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71" firstSheet="5" activeTab="10"/>
  </bookViews>
  <sheets>
    <sheet name="18bsd" sheetId="1" r:id="rId1"/>
    <sheet name="18bdd" sheetId="2" r:id="rId2"/>
    <sheet name="18gsd" sheetId="3" r:id="rId3"/>
    <sheet name="18gdd" sheetId="4" r:id="rId4"/>
    <sheet name="16bsd" sheetId="5" r:id="rId5"/>
    <sheet name="16bdd" sheetId="6" r:id="rId6"/>
    <sheet name="16gsd" sheetId="7" r:id="rId7"/>
    <sheet name="16gdd" sheetId="8" r:id="rId8"/>
    <sheet name="14bsd" sheetId="9" r:id="rId9"/>
    <sheet name="14bdd" sheetId="10" r:id="rId10"/>
    <sheet name="14gsd" sheetId="11" r:id="rId11"/>
    <sheet name="14gdd" sheetId="12" r:id="rId12"/>
    <sheet name="12bsd" sheetId="13" r:id="rId13"/>
    <sheet name="12bdd" sheetId="14" r:id="rId14"/>
    <sheet name="12gsd" sheetId="15" r:id="rId15"/>
    <sheet name="12gdd" sheetId="16" r:id="rId16"/>
    <sheet name="18bsdq" sheetId="17" r:id="rId17"/>
    <sheet name="18bddq" sheetId="18" r:id="rId18"/>
    <sheet name="16bsdq" sheetId="19" r:id="rId19"/>
    <sheet name="16bddq" sheetId="20" r:id="rId20"/>
    <sheet name="14bsdq" sheetId="21" r:id="rId21"/>
    <sheet name="12bsdq" sheetId="22" r:id="rId22"/>
    <sheet name="シード" sheetId="23" r:id="rId23"/>
    <sheet name="LL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5">'12gdd'!$A$1:$K$67</definedName>
    <definedName name="_xlnm.Print_Area" localSheetId="14">'12gsd'!$A$1:$L$87</definedName>
    <definedName name="_xlnm.Print_Area" localSheetId="5">'16bdd'!$A$1:$K$78</definedName>
    <definedName name="_xlnm.Print_Area" localSheetId="7">'16gdd'!$A$1:$K$35</definedName>
    <definedName name="_xlnm.Print_Area" localSheetId="6">'16gsd'!$A$1:$M$67</definedName>
    <definedName name="_xlnm.Print_Area" localSheetId="16">'18bsdq'!$A$1:$K$83</definedName>
    <definedName name="_xlnm.Print_Area" localSheetId="23">'LL'!$A$1:$M$62</definedName>
  </definedNames>
  <calcPr fullCalcOnLoad="1"/>
</workbook>
</file>

<file path=xl/sharedStrings.xml><?xml version="1.0" encoding="utf-8"?>
<sst xmlns="http://schemas.openxmlformats.org/spreadsheetml/2006/main" count="3078" uniqueCount="582">
  <si>
    <t>横田　昂大</t>
  </si>
  <si>
    <t>野本　大地</t>
  </si>
  <si>
    <t>松尾　滉哉</t>
  </si>
  <si>
    <t>加藤木　彩</t>
  </si>
  <si>
    <t>大洗ビーチＴＣ</t>
  </si>
  <si>
    <t>下高原　汐理</t>
  </si>
  <si>
    <t>エースTA</t>
  </si>
  <si>
    <t>加藤木　塁</t>
  </si>
  <si>
    <t>菅田海里</t>
  </si>
  <si>
    <t>塩塚達也</t>
  </si>
  <si>
    <t>中沢夏帆</t>
  </si>
  <si>
    <t>戸塚希美</t>
  </si>
  <si>
    <t>髙橋樹里</t>
  </si>
  <si>
    <t>中里　洋輝</t>
  </si>
  <si>
    <t>中村　陸</t>
  </si>
  <si>
    <t>加藤　駿汰</t>
  </si>
  <si>
    <t>渡邉　朋樹</t>
  </si>
  <si>
    <t>ABC・TA</t>
  </si>
  <si>
    <t>野村　せりな</t>
  </si>
  <si>
    <t>堀江　美貴</t>
  </si>
  <si>
    <t>木村　みれい</t>
  </si>
  <si>
    <t>田村　泰輝</t>
  </si>
  <si>
    <t>廣田　大輝</t>
  </si>
  <si>
    <t>磯部　哲志</t>
  </si>
  <si>
    <t>長沼　拓也</t>
  </si>
  <si>
    <t>古川　滉士</t>
  </si>
  <si>
    <t>大久保　皓将</t>
  </si>
  <si>
    <t>藤原 大生</t>
  </si>
  <si>
    <t xml:space="preserve">須郷　航 </t>
  </si>
  <si>
    <t>大久保　恵将</t>
  </si>
  <si>
    <t>谷口　湧雅</t>
  </si>
  <si>
    <t>須郷　航</t>
  </si>
  <si>
    <t>CSJ</t>
  </si>
  <si>
    <t xml:space="preserve">森田　李瑳子 </t>
  </si>
  <si>
    <t xml:space="preserve">塚田　明夢 </t>
  </si>
  <si>
    <t xml:space="preserve">舩津　綾乃 </t>
  </si>
  <si>
    <t>渡辺　咲希</t>
  </si>
  <si>
    <t xml:space="preserve">野本　大地 </t>
  </si>
  <si>
    <t>石原　圭起</t>
  </si>
  <si>
    <t>河野　泰之</t>
  </si>
  <si>
    <t xml:space="preserve">塚田　結 </t>
  </si>
  <si>
    <t xml:space="preserve">大塚　藍奈 </t>
  </si>
  <si>
    <t xml:space="preserve">松藤　果南 </t>
  </si>
  <si>
    <t xml:space="preserve">園城　海遥 </t>
  </si>
  <si>
    <t>田崎　琴美</t>
  </si>
  <si>
    <t xml:space="preserve">高萩　眞子 </t>
  </si>
  <si>
    <t xml:space="preserve">川村　茉那 </t>
  </si>
  <si>
    <t>高松　祐香</t>
  </si>
  <si>
    <t xml:space="preserve">霜田　香菜子 </t>
  </si>
  <si>
    <t>大塚　生吹</t>
  </si>
  <si>
    <t xml:space="preserve">松藤　悠 </t>
  </si>
  <si>
    <t xml:space="preserve">飯泉　涼 </t>
  </si>
  <si>
    <t>荒木　龍冴</t>
  </si>
  <si>
    <t xml:space="preserve">霜田　一心 </t>
  </si>
  <si>
    <t>武部　せな</t>
  </si>
  <si>
    <t>舩津　夏生</t>
  </si>
  <si>
    <t>申　ジホ</t>
  </si>
  <si>
    <t>五十嵐　萌々</t>
  </si>
  <si>
    <t>田中　千尋</t>
  </si>
  <si>
    <t>小原　萌夢</t>
  </si>
  <si>
    <t>森　唯奈</t>
  </si>
  <si>
    <t>須山　真維哉</t>
  </si>
  <si>
    <t>塚本　力樹</t>
  </si>
  <si>
    <t>黒澤　陸人</t>
  </si>
  <si>
    <t>申　乾浩</t>
  </si>
  <si>
    <t>押野　紗穂</t>
  </si>
  <si>
    <t>関　怜莉</t>
  </si>
  <si>
    <t>中野　太悟</t>
  </si>
  <si>
    <t>遠藤　出帆</t>
  </si>
  <si>
    <t>藤田　裕暉</t>
  </si>
  <si>
    <t>丹下　将大</t>
  </si>
  <si>
    <t>浅川　夏絵手</t>
  </si>
  <si>
    <t>押野　実柚</t>
  </si>
  <si>
    <t>仙石　圭汰</t>
  </si>
  <si>
    <t>大島　弘也</t>
  </si>
  <si>
    <t>申　智淏</t>
  </si>
  <si>
    <t>井口　貴美</t>
  </si>
  <si>
    <t>ＫＣＪＴＡ</t>
  </si>
  <si>
    <t>山口　澄香</t>
  </si>
  <si>
    <t>山口　駿</t>
  </si>
  <si>
    <t>飯田　翔</t>
  </si>
  <si>
    <t>田中恵美子</t>
  </si>
  <si>
    <t>斉藤　奈輔</t>
  </si>
  <si>
    <t>長沼 拓也</t>
  </si>
  <si>
    <t>飯田 優花</t>
  </si>
  <si>
    <t>梅原　研人</t>
  </si>
  <si>
    <t>石井　貴広</t>
  </si>
  <si>
    <t>宇都宮　惇典</t>
  </si>
  <si>
    <t>益子　賢三郎</t>
  </si>
  <si>
    <t>茨城高校</t>
  </si>
  <si>
    <t>高橋　由佳</t>
  </si>
  <si>
    <t>大塚　雄貴</t>
  </si>
  <si>
    <t>住谷　格生</t>
  </si>
  <si>
    <t>住谷　彩奈</t>
  </si>
  <si>
    <t>藤原　浩剛</t>
  </si>
  <si>
    <t>茨城中</t>
  </si>
  <si>
    <t>小松　優花</t>
  </si>
  <si>
    <t>池田　佳奈</t>
  </si>
  <si>
    <t>川崎　涼平</t>
  </si>
  <si>
    <t>坪和　優佑</t>
  </si>
  <si>
    <t>矢吹　一真</t>
  </si>
  <si>
    <t>滑川ＦＳＣ</t>
  </si>
  <si>
    <t>鬼澤　諒介</t>
  </si>
  <si>
    <t>加藤　寛人</t>
  </si>
  <si>
    <t>武内　靖馬</t>
  </si>
  <si>
    <t>古川　滉士</t>
  </si>
  <si>
    <t>伊藤　絵玲菜</t>
  </si>
  <si>
    <t>髙岡　佑衣</t>
  </si>
  <si>
    <t>苅谷　紅瑠美</t>
  </si>
  <si>
    <t>伊藤　虎白</t>
  </si>
  <si>
    <t>R</t>
  </si>
  <si>
    <t>Team104</t>
  </si>
  <si>
    <t>滑川FSC</t>
  </si>
  <si>
    <t>茨城高校</t>
  </si>
  <si>
    <t>TSO</t>
  </si>
  <si>
    <t>竹園高</t>
  </si>
  <si>
    <t>藤代</t>
  </si>
  <si>
    <t>霞ヶ浦高</t>
  </si>
  <si>
    <t>Asch T.A</t>
  </si>
  <si>
    <t>ＮＪＴＣ</t>
  </si>
  <si>
    <t>T-1インドアTS</t>
  </si>
  <si>
    <t>Ｔｅａｍ104</t>
  </si>
  <si>
    <t>エースTA</t>
  </si>
  <si>
    <t>マス・ガイアTC</t>
  </si>
  <si>
    <t>江戸取高</t>
  </si>
  <si>
    <t>三笠TS</t>
  </si>
  <si>
    <t>土浦日大</t>
  </si>
  <si>
    <t>東洋大牛久高</t>
  </si>
  <si>
    <t>茗溪高</t>
  </si>
  <si>
    <t>茨キリ</t>
  </si>
  <si>
    <t>１８歳以下男子シングルス本戦</t>
  </si>
  <si>
    <t>R　2</t>
  </si>
  <si>
    <t>R　Q</t>
  </si>
  <si>
    <t>F　S</t>
  </si>
  <si>
    <t>F</t>
  </si>
  <si>
    <t>(</t>
  </si>
  <si>
    <t>)</t>
  </si>
  <si>
    <t>１８歳以下男子ダブルス本戦</t>
  </si>
  <si>
    <t>R</t>
  </si>
  <si>
    <t>ＣＳＪ</t>
  </si>
  <si>
    <t>第33回茨城県ジュニアテニス選手権大会</t>
  </si>
  <si>
    <t>１８歳以下女子シングルス本戦</t>
  </si>
  <si>
    <t>１８歳以下女子ダブルス本戦</t>
  </si>
  <si>
    <t>１6歳以下男子シングルス本戦</t>
  </si>
  <si>
    <t>１6歳以下男子ダブルス本戦</t>
  </si>
  <si>
    <t>１6歳以下男子ダブルス予戦</t>
  </si>
  <si>
    <t>１6歳以下女子シングルス本戦</t>
  </si>
  <si>
    <t>16歳以下女子ダブルス本戦</t>
  </si>
  <si>
    <t>１4歳以下男子シングルス本戦</t>
  </si>
  <si>
    <t>１4歳以下男子シングルス予戦</t>
  </si>
  <si>
    <t>１4歳以下男子ダブルス本戦</t>
  </si>
  <si>
    <t>１4歳以下女子シングルス本戦</t>
  </si>
  <si>
    <t>１4歳以下女子ダブルス本戦</t>
  </si>
  <si>
    <t>１2歳以下男子シングルス本戦</t>
  </si>
  <si>
    <t>１2歳以下男子シングルス予戦</t>
  </si>
  <si>
    <t>１2歳以下男子ダブルス本戦</t>
  </si>
  <si>
    <t>１2歳以下女子シングルス本戦</t>
  </si>
  <si>
    <t>１2歳以下女子ダブルス本戦</t>
  </si>
  <si>
    <t>16歳以下男子シングルス予戦</t>
  </si>
  <si>
    <t>１８歳以下男子シングルス予戦</t>
  </si>
  <si>
    <t>田村　泰輝</t>
  </si>
  <si>
    <t>ＣＳＪ</t>
  </si>
  <si>
    <t>Q</t>
  </si>
  <si>
    <t>出山　峻平</t>
  </si>
  <si>
    <t>関 昴</t>
  </si>
  <si>
    <t>安達　裕宇</t>
  </si>
  <si>
    <t>三橋　岳人</t>
  </si>
  <si>
    <t>石井　貴広</t>
  </si>
  <si>
    <t>長沼 拓也</t>
  </si>
  <si>
    <t>星沢　光貴</t>
  </si>
  <si>
    <t>宇土　晟矢</t>
  </si>
  <si>
    <t>中里　洋輝</t>
  </si>
  <si>
    <t>梅原　研人</t>
  </si>
  <si>
    <t>中村　陸</t>
  </si>
  <si>
    <t>塩塚　達也</t>
  </si>
  <si>
    <t>高山　哲郎</t>
  </si>
  <si>
    <t>小林健人</t>
  </si>
  <si>
    <t>藤代高</t>
  </si>
  <si>
    <t>菅田海里</t>
  </si>
  <si>
    <t>須郷　樹</t>
  </si>
  <si>
    <t>山崎　竣矢</t>
  </si>
  <si>
    <t>津曲　光</t>
  </si>
  <si>
    <t>石井　澪</t>
  </si>
  <si>
    <t>川崎　涼平</t>
  </si>
  <si>
    <t>今村　六朗</t>
  </si>
  <si>
    <t>土浦日大中等</t>
  </si>
  <si>
    <t>飯島昌也</t>
  </si>
  <si>
    <t>緑川　諒</t>
  </si>
  <si>
    <t>杉田　優</t>
  </si>
  <si>
    <t>宮内　祐有</t>
  </si>
  <si>
    <t>深井　樹一</t>
  </si>
  <si>
    <t>奥野矢　天斗</t>
  </si>
  <si>
    <t>木村勇太</t>
  </si>
  <si>
    <t>忍田 柊也</t>
  </si>
  <si>
    <t>長友　優太</t>
  </si>
  <si>
    <t>水戸啓明高</t>
  </si>
  <si>
    <t>宇都宮　惇典</t>
  </si>
  <si>
    <t>鹿島　稜太</t>
  </si>
  <si>
    <t>藤原大輝</t>
  </si>
  <si>
    <t>山下　広樹</t>
  </si>
  <si>
    <t>佐藤　悠太</t>
  </si>
  <si>
    <t>深谷　諒</t>
  </si>
  <si>
    <t>常総学院</t>
  </si>
  <si>
    <t>湯下　友貴</t>
  </si>
  <si>
    <t>茗溪学園</t>
  </si>
  <si>
    <t>平出　怜</t>
  </si>
  <si>
    <t>村田　大雅</t>
  </si>
  <si>
    <t>石﨑　洸一郎</t>
  </si>
  <si>
    <t>村木優太</t>
  </si>
  <si>
    <t>坪和　優佑</t>
  </si>
  <si>
    <t>三橋　佳生</t>
  </si>
  <si>
    <t>日辻　大貴</t>
  </si>
  <si>
    <t>綿引　元気</t>
  </si>
  <si>
    <t>鶴岡　勇大</t>
  </si>
  <si>
    <t>石津　恵陸</t>
  </si>
  <si>
    <t>石堂　継美</t>
  </si>
  <si>
    <t>渡辺　壮太</t>
  </si>
  <si>
    <t>田　英毅</t>
  </si>
  <si>
    <t>加留部　恭典</t>
  </si>
  <si>
    <t>岩間　亮太</t>
  </si>
  <si>
    <t>関戸　良篤</t>
  </si>
  <si>
    <t>益子　賢三郎</t>
  </si>
  <si>
    <t>長沼　拓也</t>
  </si>
  <si>
    <t>塩塚達也</t>
  </si>
  <si>
    <t>NJＴＣ</t>
  </si>
  <si>
    <t>東洋大牛久高校</t>
  </si>
  <si>
    <t>大久保　皓将</t>
  </si>
  <si>
    <t>石川　諒太郎</t>
  </si>
  <si>
    <t>谷島　直樹</t>
  </si>
  <si>
    <t>桜ノ牧高校</t>
  </si>
  <si>
    <t>BYE</t>
  </si>
  <si>
    <t>会田　剛己</t>
  </si>
  <si>
    <t>常総学院高校</t>
  </si>
  <si>
    <t>アッシュＴＣ</t>
  </si>
  <si>
    <t>飯島聖也</t>
  </si>
  <si>
    <t>押野　紗穂</t>
  </si>
  <si>
    <t>ＫＣＪＴＡ</t>
  </si>
  <si>
    <t>Ｂｙｅ</t>
  </si>
  <si>
    <t>小池 碧</t>
  </si>
  <si>
    <t>田中　笑子</t>
  </si>
  <si>
    <t>エース</t>
  </si>
  <si>
    <t>竹尾芽生</t>
  </si>
  <si>
    <t>大内　秀花</t>
  </si>
  <si>
    <t>柳沢　星奈</t>
  </si>
  <si>
    <t>戸塚希美</t>
  </si>
  <si>
    <t>苅谷　紅瑠美</t>
  </si>
  <si>
    <t>荒木田　怜那</t>
  </si>
  <si>
    <t>吉澤　侑華</t>
  </si>
  <si>
    <t>下高原　汐理</t>
  </si>
  <si>
    <t>湯浅　茉夕</t>
  </si>
  <si>
    <t>伊藤　絵玲菜</t>
  </si>
  <si>
    <t>加藤木　彩</t>
  </si>
  <si>
    <t>髙橋樹里</t>
  </si>
  <si>
    <t>髙岡　佑衣</t>
  </si>
  <si>
    <t>奥野矢　莉瑠</t>
  </si>
  <si>
    <t>髙橋　聖奈</t>
  </si>
  <si>
    <t>赤石Ｊｒ</t>
  </si>
  <si>
    <t>井口　貴美</t>
  </si>
  <si>
    <t>高橋　由佳</t>
  </si>
  <si>
    <t>小川理子</t>
  </si>
  <si>
    <t>森日菜子</t>
  </si>
  <si>
    <t>許　智佳</t>
  </si>
  <si>
    <t>髙野　真衣</t>
  </si>
  <si>
    <t>野村わかな</t>
  </si>
  <si>
    <t>中沢夏帆</t>
  </si>
  <si>
    <t>NJテニスクラブ</t>
  </si>
  <si>
    <t>高橋　聖奈</t>
  </si>
  <si>
    <t>赤石jr</t>
  </si>
  <si>
    <t>住谷　格生</t>
  </si>
  <si>
    <t>鈴木　奏</t>
  </si>
  <si>
    <t>入澤　聖</t>
  </si>
  <si>
    <t>竹原　遼</t>
  </si>
  <si>
    <t>大塚　雄貴</t>
  </si>
  <si>
    <t>申　乾浩</t>
  </si>
  <si>
    <t>佐藤　伸吾</t>
  </si>
  <si>
    <t>ABC・TA</t>
  </si>
  <si>
    <t>江戸取中</t>
  </si>
  <si>
    <t>澁谷　和樹</t>
  </si>
  <si>
    <t>林　一樹</t>
  </si>
  <si>
    <t>神栖ＴＩ－Ｃｕｂｅ</t>
  </si>
  <si>
    <t>黒澤　陸人</t>
  </si>
  <si>
    <t>加藤　駿汰</t>
  </si>
  <si>
    <t>和田　祐人</t>
  </si>
  <si>
    <t>白田　烈</t>
  </si>
  <si>
    <t>久松　秀勝</t>
  </si>
  <si>
    <t>福井　智也</t>
  </si>
  <si>
    <t>谷口　湧雅</t>
  </si>
  <si>
    <t>遠藤　悠馬</t>
  </si>
  <si>
    <t>高橋　宏往</t>
  </si>
  <si>
    <t>斎藤宇輝</t>
  </si>
  <si>
    <t>大島　一将</t>
  </si>
  <si>
    <t>渡邉　朋樹</t>
  </si>
  <si>
    <t>広川　大信</t>
  </si>
  <si>
    <t>志鷹大護</t>
  </si>
  <si>
    <t>坂本　実</t>
  </si>
  <si>
    <t>清真中</t>
  </si>
  <si>
    <t>岩井　裕也</t>
  </si>
  <si>
    <t>飯島　淳平</t>
  </si>
  <si>
    <t>佐藤　和貴</t>
  </si>
  <si>
    <t>原　裕介</t>
  </si>
  <si>
    <t>岩間　　駿</t>
  </si>
  <si>
    <t>長塚弘太</t>
  </si>
  <si>
    <t>池田　智紀</t>
  </si>
  <si>
    <t>横田　涼人</t>
  </si>
  <si>
    <t>山本　恒輔</t>
  </si>
  <si>
    <t>藤江　俊介</t>
  </si>
  <si>
    <t>町田　悠眞</t>
  </si>
  <si>
    <t>飯野　雄太</t>
  </si>
  <si>
    <t>寺田　条</t>
  </si>
  <si>
    <t>佐藤　温貴</t>
  </si>
  <si>
    <t>平野　陽明</t>
  </si>
  <si>
    <t>小林　壮太</t>
  </si>
  <si>
    <t>関戸　一翔</t>
  </si>
  <si>
    <t>田中　南</t>
  </si>
  <si>
    <t>佐藤　友亮</t>
  </si>
  <si>
    <t>島田　周</t>
  </si>
  <si>
    <t>阪上　元規</t>
  </si>
  <si>
    <t>四月朔日　周</t>
  </si>
  <si>
    <t>サンスポＴＣ</t>
  </si>
  <si>
    <t>伊藤　匠汰</t>
  </si>
  <si>
    <t>大森匠</t>
  </si>
  <si>
    <t>岩瀬　悠貴</t>
  </si>
  <si>
    <t>長塚　弘太</t>
  </si>
  <si>
    <t>茗溪学園中</t>
  </si>
  <si>
    <t>須郷　航</t>
  </si>
  <si>
    <t>鬼沢　諒介</t>
  </si>
  <si>
    <t>関　怜莉</t>
  </si>
  <si>
    <t>竹内　若菜</t>
  </si>
  <si>
    <t>田村　亜純理</t>
  </si>
  <si>
    <t>野村　せりな</t>
  </si>
  <si>
    <t>大平　菜々花</t>
  </si>
  <si>
    <t>飯田 優花</t>
  </si>
  <si>
    <t>照沼　由貴</t>
  </si>
  <si>
    <t>影山　丹音</t>
  </si>
  <si>
    <t>木村　みれい</t>
  </si>
  <si>
    <t>渡辺　咲希</t>
  </si>
  <si>
    <t>松岡　照葉</t>
  </si>
  <si>
    <t>谷上 明</t>
  </si>
  <si>
    <t>NJ　T.C</t>
  </si>
  <si>
    <t>飯田　優花</t>
  </si>
  <si>
    <t>Team 104</t>
  </si>
  <si>
    <t>丹下　将大</t>
  </si>
  <si>
    <t>奥野矢　優斗</t>
  </si>
  <si>
    <t>林　幹人</t>
  </si>
  <si>
    <t>赤須　雄太</t>
  </si>
  <si>
    <t>ルネサンス水戸</t>
  </si>
  <si>
    <t>石原　圭起</t>
  </si>
  <si>
    <t>藤田　裕暉</t>
  </si>
  <si>
    <t>永尾　凛</t>
  </si>
  <si>
    <t>綿引　翼</t>
  </si>
  <si>
    <t>中野　太悟</t>
  </si>
  <si>
    <t>武田　翔馬</t>
  </si>
  <si>
    <t>北原　優輝</t>
  </si>
  <si>
    <t>斉藤康輝</t>
  </si>
  <si>
    <t>遠藤　出帆</t>
  </si>
  <si>
    <t>鈴木　尚也</t>
  </si>
  <si>
    <t>石神優佑</t>
  </si>
  <si>
    <t>小湊　琉空</t>
  </si>
  <si>
    <t>松崎　光希</t>
  </si>
  <si>
    <t>池嶋　壮太</t>
  </si>
  <si>
    <t>横田　昂大</t>
  </si>
  <si>
    <t>河野　泰之</t>
  </si>
  <si>
    <t>神崎　心</t>
  </si>
  <si>
    <t>川島　光貴</t>
  </si>
  <si>
    <t>鯉淵　実生</t>
  </si>
  <si>
    <t>佐藤　大心</t>
  </si>
  <si>
    <t>齋藤　辰哉</t>
  </si>
  <si>
    <t>稲垣　麦</t>
  </si>
  <si>
    <t>サニーベルＴＣ</t>
  </si>
  <si>
    <t>住谷　一真</t>
  </si>
  <si>
    <t>菊池　俊</t>
  </si>
  <si>
    <t>黄　敬升</t>
  </si>
  <si>
    <t>立原　慧大</t>
  </si>
  <si>
    <t>横山聖人</t>
  </si>
  <si>
    <t>久保田　敏弘</t>
  </si>
  <si>
    <t>山本　秀一</t>
  </si>
  <si>
    <t>古河あかやまＴＣ</t>
  </si>
  <si>
    <t>小林　真斗</t>
  </si>
  <si>
    <t>三富　海琉</t>
  </si>
  <si>
    <t>野本　大地</t>
  </si>
  <si>
    <t>Bye</t>
  </si>
  <si>
    <t>斉藤　康輝</t>
  </si>
  <si>
    <t>マスガイヤTC</t>
  </si>
  <si>
    <t>齊藤　辰哉</t>
  </si>
  <si>
    <t>サンスポーツTC</t>
  </si>
  <si>
    <t>川島　光喜</t>
  </si>
  <si>
    <t>丸山　明日香</t>
  </si>
  <si>
    <t>福井　綾乃</t>
  </si>
  <si>
    <t>真中　優羽</t>
  </si>
  <si>
    <t>金子　彩映</t>
  </si>
  <si>
    <t>水飼　彩乃</t>
  </si>
  <si>
    <t>押野　実柚</t>
  </si>
  <si>
    <t>鍋谷　ゆうな</t>
  </si>
  <si>
    <t>田中　恵美子</t>
  </si>
  <si>
    <t>椿　杏子</t>
  </si>
  <si>
    <t>高田　実沙樹</t>
  </si>
  <si>
    <t>浅川　夏絵手</t>
  </si>
  <si>
    <t>山口　澄香</t>
  </si>
  <si>
    <t>髙原　歩美</t>
  </si>
  <si>
    <t>江頭　美紅</t>
  </si>
  <si>
    <t>ＪＡＣ</t>
  </si>
  <si>
    <t>久松　勝虹</t>
  </si>
  <si>
    <t>大内　愛梨紗</t>
  </si>
  <si>
    <t>池田　彩音</t>
  </si>
  <si>
    <t>五位渕　羽奈子</t>
  </si>
  <si>
    <t>高松　祐香</t>
  </si>
  <si>
    <t>宮崎　あかね</t>
  </si>
  <si>
    <t>佐川　明日香</t>
  </si>
  <si>
    <t>斉藤奈輔</t>
  </si>
  <si>
    <t>出頭　花</t>
  </si>
  <si>
    <t>田中恵美子</t>
  </si>
  <si>
    <t>斉藤　奈輔</t>
  </si>
  <si>
    <t>安田　光</t>
  </si>
  <si>
    <t>安城　壮大</t>
  </si>
  <si>
    <t>Ｆｕｎ ｔｏ Ｔｅｎｎｉｓ</t>
  </si>
  <si>
    <t>村山　疾風</t>
  </si>
  <si>
    <t>荒木　龍冴</t>
  </si>
  <si>
    <t>久田　喬愛</t>
  </si>
  <si>
    <t>須山　真維哉</t>
  </si>
  <si>
    <t>飯田 翔</t>
  </si>
  <si>
    <t>小林　良徳</t>
  </si>
  <si>
    <t>大塚　生吹</t>
  </si>
  <si>
    <t>神谷　祐太郎</t>
  </si>
  <si>
    <t>大島　弘也</t>
  </si>
  <si>
    <t>村山　春太</t>
  </si>
  <si>
    <t>仙石　圭汰</t>
  </si>
  <si>
    <t>藤原　浩剛</t>
  </si>
  <si>
    <t>青柳　聡亮</t>
  </si>
  <si>
    <t>川島　泰晟</t>
  </si>
  <si>
    <t>山口　駿</t>
  </si>
  <si>
    <t>加藤木　塁</t>
  </si>
  <si>
    <t>木村　祥万</t>
  </si>
  <si>
    <t>真中　翔楊</t>
  </si>
  <si>
    <t>塚本　力樹</t>
  </si>
  <si>
    <t>菅谷　哲司</t>
  </si>
  <si>
    <t>松崎　稜太朗</t>
  </si>
  <si>
    <t>松尾　滉哉</t>
  </si>
  <si>
    <t>藤田　祥人</t>
  </si>
  <si>
    <t>遠峰　玄覚</t>
  </si>
  <si>
    <t>野田　阿育</t>
  </si>
  <si>
    <t>小松﨑　陸</t>
  </si>
  <si>
    <t>塚本　駿太</t>
  </si>
  <si>
    <t>武田　侑馬</t>
  </si>
  <si>
    <t>谷井　凱斗</t>
  </si>
  <si>
    <t>和田　アレク</t>
  </si>
  <si>
    <t>神谷　祐輔</t>
  </si>
  <si>
    <t>武部　湊</t>
  </si>
  <si>
    <t>増田　雅也</t>
  </si>
  <si>
    <t>川村　日冴</t>
  </si>
  <si>
    <t>梅田　賢吾</t>
  </si>
  <si>
    <t>海野　優輝</t>
  </si>
  <si>
    <t>宮崎　奨太</t>
  </si>
  <si>
    <t>関　力空</t>
  </si>
  <si>
    <t>小島　晴樹</t>
  </si>
  <si>
    <t>山岸　大晟</t>
  </si>
  <si>
    <t>ＴＳＯ</t>
  </si>
  <si>
    <t>飯田　翔</t>
  </si>
  <si>
    <t>武部　せな</t>
  </si>
  <si>
    <t>篠崎　夢望</t>
  </si>
  <si>
    <t>中山　未来</t>
  </si>
  <si>
    <t>布袋　美春</t>
  </si>
  <si>
    <t>寺田　美郷</t>
  </si>
  <si>
    <t>森　唯奈</t>
  </si>
  <si>
    <t>舩津　夏生</t>
  </si>
  <si>
    <t>内橋　朱音</t>
  </si>
  <si>
    <t>菅沢　華加</t>
  </si>
  <si>
    <t>小湊　美波</t>
  </si>
  <si>
    <t>西塚　瑞希</t>
  </si>
  <si>
    <t>住谷　彩奈</t>
  </si>
  <si>
    <t>田中　千尋</t>
  </si>
  <si>
    <t>小林　みのり</t>
  </si>
  <si>
    <t>藤田　奈津実</t>
  </si>
  <si>
    <t>吉川 美希</t>
  </si>
  <si>
    <t>二瓶ひなた</t>
  </si>
  <si>
    <t>五十嵐　萌々</t>
  </si>
  <si>
    <t>小原　萌夢</t>
  </si>
  <si>
    <t>小野　美侑</t>
  </si>
  <si>
    <t>金子　晴香</t>
  </si>
  <si>
    <t>町田 うらら</t>
  </si>
  <si>
    <t>申　智淏</t>
  </si>
  <si>
    <t>申　ジホ</t>
  </si>
  <si>
    <t>KCJTA</t>
  </si>
  <si>
    <t>第３４回茨城県ジュニアテニス選手権シード順位</t>
  </si>
  <si>
    <t>１８歳以下男子シングルス</t>
  </si>
  <si>
    <t>（</t>
  </si>
  <si>
    <t>（</t>
  </si>
  <si>
    <t>）</t>
  </si>
  <si>
    <t>）</t>
  </si>
  <si>
    <t>１８歳以下女子シングルス</t>
  </si>
  <si>
    <t>１８歳以下男子ダブルス</t>
  </si>
  <si>
    <t>NJTC</t>
  </si>
  <si>
    <t>１６歳以下男子ダブルス</t>
  </si>
  <si>
    <t>１６歳以下男子シングルス</t>
  </si>
  <si>
    <t>１６歳以下女子シングルス</t>
  </si>
  <si>
    <t>１６歳以下女子ダブルス</t>
  </si>
  <si>
    <t>エースTA</t>
  </si>
  <si>
    <t>KCJTA</t>
  </si>
  <si>
    <t>CSJ</t>
  </si>
  <si>
    <t>霞ヶ浦高</t>
  </si>
  <si>
    <t>１８歳以下女子ダブルス</t>
  </si>
  <si>
    <t>１４歳以下男子シングルス</t>
  </si>
  <si>
    <t>斉藤　康輝</t>
  </si>
  <si>
    <t>１４歳以下女子シングルス</t>
  </si>
  <si>
    <t>１４歳以下男子ダブルス</t>
  </si>
  <si>
    <t>１４歳以下女子ダブルス</t>
  </si>
  <si>
    <t>１２歳以下男子シングルス</t>
  </si>
  <si>
    <t>１２歳以下女子シングルス</t>
  </si>
  <si>
    <t>齋藤　楓花</t>
  </si>
  <si>
    <t>Q8</t>
  </si>
  <si>
    <t>山田　幸汰</t>
  </si>
  <si>
    <t>山田　幸汰</t>
  </si>
  <si>
    <t>原　祐介</t>
  </si>
  <si>
    <t>原　祐介</t>
  </si>
  <si>
    <t>１８歳以下男子シングルス</t>
  </si>
  <si>
    <t>16歳以下男子シングルス</t>
  </si>
  <si>
    <t>１８歳以下男子ダブルス</t>
  </si>
  <si>
    <t>１4歳以下男子シングルス</t>
  </si>
  <si>
    <t>１2歳以下男子シングルス</t>
  </si>
  <si>
    <t>第３４回茨城県ジュニアテニス選手権大会</t>
  </si>
  <si>
    <t>ラッキールーザー</t>
  </si>
  <si>
    <t>第34回茨城県ジュニアテニス選手権大会</t>
  </si>
  <si>
    <t>１２歳以下男子ダブルス</t>
  </si>
  <si>
    <t>１２歳以下女子ダブルス</t>
  </si>
  <si>
    <t>飯田 　翔</t>
  </si>
  <si>
    <t>川崎</t>
  </si>
  <si>
    <t>緑川</t>
  </si>
  <si>
    <t>加藤</t>
  </si>
  <si>
    <t>宮内</t>
  </si>
  <si>
    <t>奥野矢</t>
  </si>
  <si>
    <t>長友</t>
  </si>
  <si>
    <t>宇都宮</t>
  </si>
  <si>
    <t>藤原</t>
  </si>
  <si>
    <t>湯下</t>
  </si>
  <si>
    <t>佐藤</t>
  </si>
  <si>
    <t>石崎</t>
  </si>
  <si>
    <t>武内</t>
  </si>
  <si>
    <t>坪和</t>
  </si>
  <si>
    <t>日辻</t>
  </si>
  <si>
    <t>鶴岡</t>
  </si>
  <si>
    <t>石堂</t>
  </si>
  <si>
    <t>田</t>
  </si>
  <si>
    <t>岩間</t>
  </si>
  <si>
    <r>
      <t>７６</t>
    </r>
    <r>
      <rPr>
        <sz val="9"/>
        <color indexed="8"/>
        <rFont val="HG丸ｺﾞｼｯｸM-PRO"/>
        <family val="3"/>
      </rPr>
      <t>（５）</t>
    </r>
  </si>
  <si>
    <t>須郷･出山</t>
  </si>
  <si>
    <t>須郷・出山</t>
  </si>
  <si>
    <t>石川･谷島</t>
  </si>
  <si>
    <t>宇土･緑川</t>
  </si>
  <si>
    <t>綿引･日辻</t>
  </si>
  <si>
    <t>７６（４）</t>
  </si>
  <si>
    <t>加藤･加留部</t>
  </si>
  <si>
    <t>村田･石井</t>
  </si>
  <si>
    <t>小林･木村</t>
  </si>
  <si>
    <t>藤原･田</t>
  </si>
  <si>
    <t>広川</t>
  </si>
  <si>
    <t>坂本</t>
  </si>
  <si>
    <t>原</t>
  </si>
  <si>
    <t>長塚</t>
  </si>
  <si>
    <t>山本</t>
  </si>
  <si>
    <t>藤江</t>
  </si>
  <si>
    <t>飯野</t>
  </si>
  <si>
    <t>小林</t>
  </si>
  <si>
    <t>田中</t>
  </si>
  <si>
    <t>阪上</t>
  </si>
  <si>
    <t>四月朔日</t>
  </si>
  <si>
    <t>大森</t>
  </si>
  <si>
    <r>
      <t>７６</t>
    </r>
    <r>
      <rPr>
        <sz val="9"/>
        <color indexed="8"/>
        <rFont val="HG丸ｺﾞｼｯｸM-PRO"/>
        <family val="3"/>
      </rPr>
      <t>（２）</t>
    </r>
  </si>
  <si>
    <t>住谷</t>
  </si>
  <si>
    <t>W/O</t>
  </si>
  <si>
    <t>菊池</t>
  </si>
  <si>
    <t>横山</t>
  </si>
  <si>
    <t>久保田</t>
  </si>
  <si>
    <t>藤田</t>
  </si>
  <si>
    <t>野田</t>
  </si>
  <si>
    <t>塚本</t>
  </si>
  <si>
    <t>和田</t>
  </si>
  <si>
    <t>武部</t>
  </si>
  <si>
    <t>増田</t>
  </si>
  <si>
    <t>山田</t>
  </si>
  <si>
    <t>海野</t>
  </si>
  <si>
    <t>宮崎</t>
  </si>
  <si>
    <t>山岸</t>
  </si>
  <si>
    <r>
      <t>７６</t>
    </r>
    <r>
      <rPr>
        <sz val="9"/>
        <color indexed="8"/>
        <rFont val="HG丸ｺﾞｼｯｸM-PRO"/>
        <family val="3"/>
      </rPr>
      <t>（３）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</si>
</sst>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Agefrk01"/>
      <family val="3"/>
    </font>
    <font>
      <sz val="12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5" fillId="0" borderId="3" applyNumberFormat="0" applyFill="0" applyAlignment="0" applyProtection="0"/>
    <xf numFmtId="0" fontId="20" fillId="17" borderId="0" applyNumberFormat="0" applyBorder="0" applyAlignment="0" applyProtection="0"/>
    <xf numFmtId="0" fontId="24" fillId="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9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" fillId="0" borderId="0">
      <alignment vertical="center"/>
      <protection/>
    </xf>
    <xf numFmtId="0" fontId="19" fillId="7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distributed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distributed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KCJ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&#65288;&#34276;&#20195;&#39640;&#26657;&#65289;1&#26376;23&#26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&#26481;&#27915;&#22823;&#29275;&#20037;&#39640;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NJT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(&#22823;&#27927;&#12499;&#12540;&#12481;&#65289;&#35330;&#27491;&#2925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&#12456;&#12540;&#12473;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ta\AppData\Local\Microsoft\Windows\Temporary%20Internet%20Files\Content.IE5\KE0PWGH0\&#30476;&#12472;&#12517;&#12491;&#12450;\&#28369;&#2402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ＫＣＪＴＡ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藤代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東洋大牛久高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ＮＪＴＣ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大洗ビーチＴＣ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エースTA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確認書"/>
      <sheetName val="U18bS"/>
      <sheetName val="U18bD"/>
      <sheetName val="U16bS"/>
      <sheetName val="U14bS"/>
      <sheetName val="U12bS"/>
    </sheetNames>
    <sheetDataSet>
      <sheetData sheetId="0">
        <row r="4">
          <cell r="H4" t="str">
            <v>滑川FSC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zoomScalePageLayoutView="0" workbookViewId="0" topLeftCell="A10">
      <selection activeCell="A1" sqref="A1:E1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45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130</v>
      </c>
      <c r="B2" s="4"/>
      <c r="C2" s="46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3603258</v>
      </c>
      <c r="C4" s="96" t="s">
        <v>160</v>
      </c>
      <c r="D4" s="97" t="s">
        <v>135</v>
      </c>
      <c r="E4" s="98" t="s">
        <v>161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98">
        <v>3604374</v>
      </c>
      <c r="C6" s="96" t="s">
        <v>189</v>
      </c>
      <c r="D6" s="97" t="s">
        <v>135</v>
      </c>
      <c r="E6" s="98" t="s">
        <v>128</v>
      </c>
      <c r="F6" s="97" t="s">
        <v>136</v>
      </c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98"/>
      <c r="C7" s="96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98">
        <v>3604180</v>
      </c>
      <c r="C8" s="96" t="s">
        <v>163</v>
      </c>
      <c r="D8" s="97" t="s">
        <v>135</v>
      </c>
      <c r="E8" s="98" t="s">
        <v>127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3603965</v>
      </c>
      <c r="C10" s="96" t="s">
        <v>164</v>
      </c>
      <c r="D10" s="97" t="s">
        <v>135</v>
      </c>
      <c r="E10" s="98" t="s">
        <v>121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98">
        <v>3604488</v>
      </c>
      <c r="C12" s="96" t="s">
        <v>217</v>
      </c>
      <c r="D12" s="97" t="s">
        <v>135</v>
      </c>
      <c r="E12" s="98" t="s">
        <v>118</v>
      </c>
      <c r="F12" s="97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98"/>
      <c r="C13" s="96"/>
      <c r="D13" s="97"/>
      <c r="E13" s="98"/>
      <c r="F13" s="97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98">
        <v>3604473</v>
      </c>
      <c r="C14" s="96" t="s">
        <v>165</v>
      </c>
      <c r="D14" s="97" t="s">
        <v>135</v>
      </c>
      <c r="E14" s="98" t="s">
        <v>117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98">
        <v>3603826</v>
      </c>
      <c r="C16" s="96" t="s">
        <v>166</v>
      </c>
      <c r="D16" s="97" t="s">
        <v>135</v>
      </c>
      <c r="E16" s="98" t="s">
        <v>117</v>
      </c>
      <c r="F16" s="97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98"/>
      <c r="C17" s="96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3603686</v>
      </c>
      <c r="C18" s="96" t="s">
        <v>167</v>
      </c>
      <c r="D18" s="97" t="s">
        <v>135</v>
      </c>
      <c r="E18" s="98" t="s">
        <v>122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3603595</v>
      </c>
      <c r="C20" s="96" t="s">
        <v>168</v>
      </c>
      <c r="D20" s="97" t="s">
        <v>135</v>
      </c>
      <c r="E20" s="98" t="s">
        <v>121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98">
        <v>3604546</v>
      </c>
      <c r="C22" s="96" t="s">
        <v>207</v>
      </c>
      <c r="D22" s="97" t="s">
        <v>135</v>
      </c>
      <c r="E22" s="98" t="s">
        <v>195</v>
      </c>
      <c r="F22" s="97" t="s">
        <v>136</v>
      </c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98"/>
      <c r="C23" s="96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3604586</v>
      </c>
      <c r="C24" s="96" t="s">
        <v>194</v>
      </c>
      <c r="D24" s="97" t="s">
        <v>135</v>
      </c>
      <c r="E24" s="98" t="s">
        <v>195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3602911</v>
      </c>
      <c r="C26" s="96" t="s">
        <v>169</v>
      </c>
      <c r="D26" s="97" t="s">
        <v>135</v>
      </c>
      <c r="E26" s="98" t="s">
        <v>125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3603838</v>
      </c>
      <c r="C28" s="96" t="s">
        <v>170</v>
      </c>
      <c r="D28" s="97" t="s">
        <v>135</v>
      </c>
      <c r="E28" s="98" t="s">
        <v>120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3603905</v>
      </c>
      <c r="C30" s="96" t="s">
        <v>209</v>
      </c>
      <c r="D30" s="97" t="s">
        <v>135</v>
      </c>
      <c r="E30" s="98" t="s">
        <v>112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98">
        <v>3604412</v>
      </c>
      <c r="C32" s="96" t="s">
        <v>171</v>
      </c>
      <c r="D32" s="97" t="s">
        <v>135</v>
      </c>
      <c r="E32" s="98" t="s">
        <v>117</v>
      </c>
      <c r="F32" s="97" t="s">
        <v>136</v>
      </c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98"/>
      <c r="C33" s="96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3603346</v>
      </c>
      <c r="C34" s="96" t="s">
        <v>172</v>
      </c>
      <c r="D34" s="97" t="s">
        <v>135</v>
      </c>
      <c r="E34" s="98" t="s">
        <v>122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3604540</v>
      </c>
      <c r="C36" s="96" t="s">
        <v>173</v>
      </c>
      <c r="D36" s="97" t="s">
        <v>135</v>
      </c>
      <c r="E36" s="98" t="s">
        <v>117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98">
        <v>3603461</v>
      </c>
      <c r="C38" s="96" t="s">
        <v>174</v>
      </c>
      <c r="D38" s="97" t="s">
        <v>135</v>
      </c>
      <c r="E38" s="98" t="s">
        <v>119</v>
      </c>
      <c r="F38" s="97" t="s">
        <v>136</v>
      </c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98"/>
      <c r="C39" s="96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98">
        <v>3604474</v>
      </c>
      <c r="C40" s="96" t="s">
        <v>175</v>
      </c>
      <c r="D40" s="97" t="s">
        <v>135</v>
      </c>
      <c r="E40" s="98" t="s">
        <v>117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3604042</v>
      </c>
      <c r="C42" s="96" t="s">
        <v>213</v>
      </c>
      <c r="D42" s="97" t="s">
        <v>135</v>
      </c>
      <c r="E42" s="98" t="s">
        <v>127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3603894</v>
      </c>
      <c r="C44" s="96" t="s">
        <v>183</v>
      </c>
      <c r="D44" s="97" t="s">
        <v>135</v>
      </c>
      <c r="E44" s="98" t="s">
        <v>112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3604493</v>
      </c>
      <c r="C46" s="96" t="s">
        <v>176</v>
      </c>
      <c r="D46" s="97" t="s">
        <v>135</v>
      </c>
      <c r="E46" s="98" t="s">
        <v>177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98">
        <v>3604206</v>
      </c>
      <c r="C48" s="96" t="s">
        <v>196</v>
      </c>
      <c r="D48" s="97" t="s">
        <v>135</v>
      </c>
      <c r="E48" s="98" t="s">
        <v>122</v>
      </c>
      <c r="F48" s="97" t="s">
        <v>136</v>
      </c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98"/>
      <c r="C49" s="96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3603187</v>
      </c>
      <c r="C50" s="96" t="s">
        <v>22</v>
      </c>
      <c r="D50" s="97" t="s">
        <v>135</v>
      </c>
      <c r="E50" s="98" t="s">
        <v>161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3603441</v>
      </c>
      <c r="C52" s="96" t="s">
        <v>23</v>
      </c>
      <c r="D52" s="97" t="s">
        <v>135</v>
      </c>
      <c r="E52" s="98" t="s">
        <v>161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3604449</v>
      </c>
      <c r="C54" s="96" t="s">
        <v>178</v>
      </c>
      <c r="D54" s="97" t="s">
        <v>135</v>
      </c>
      <c r="E54" s="98" t="s">
        <v>177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3604482</v>
      </c>
      <c r="C56" s="96" t="s">
        <v>179</v>
      </c>
      <c r="D56" s="97" t="s">
        <v>135</v>
      </c>
      <c r="E56" s="98" t="s">
        <v>161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3604294</v>
      </c>
      <c r="C58" s="96" t="s">
        <v>180</v>
      </c>
      <c r="D58" s="97" t="s">
        <v>135</v>
      </c>
      <c r="E58" s="98" t="s">
        <v>120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3603378</v>
      </c>
      <c r="C60" s="96" t="s">
        <v>181</v>
      </c>
      <c r="D60" s="97" t="s">
        <v>135</v>
      </c>
      <c r="E60" s="98" t="s">
        <v>115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98">
        <v>3604536</v>
      </c>
      <c r="C62" s="96" t="s">
        <v>182</v>
      </c>
      <c r="D62" s="97" t="s">
        <v>135</v>
      </c>
      <c r="E62" s="98" t="s">
        <v>127</v>
      </c>
      <c r="F62" s="97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98"/>
      <c r="C63" s="96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98">
        <v>3604424</v>
      </c>
      <c r="C64" s="96" t="s">
        <v>203</v>
      </c>
      <c r="D64" s="97" t="s">
        <v>135</v>
      </c>
      <c r="E64" s="98" t="s">
        <v>204</v>
      </c>
      <c r="F64" s="97" t="s">
        <v>136</v>
      </c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98"/>
      <c r="C65" s="96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3603222</v>
      </c>
      <c r="C66" s="96" t="s">
        <v>25</v>
      </c>
      <c r="D66" s="97" t="s">
        <v>135</v>
      </c>
      <c r="E66" s="98" t="s">
        <v>127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ht="13.5"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92">
    <mergeCell ref="E66:E67"/>
    <mergeCell ref="F66:F67"/>
    <mergeCell ref="A64:A65"/>
    <mergeCell ref="C64:C65"/>
    <mergeCell ref="D64:D65"/>
    <mergeCell ref="E64:E65"/>
    <mergeCell ref="F64:F65"/>
    <mergeCell ref="B64:B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C48:C49"/>
    <mergeCell ref="D48:D49"/>
    <mergeCell ref="E48:E49"/>
    <mergeCell ref="F48:F49"/>
    <mergeCell ref="B48:B49"/>
    <mergeCell ref="A50:A51"/>
    <mergeCell ref="B50:B51"/>
    <mergeCell ref="C50:C51"/>
    <mergeCell ref="D50:D51"/>
    <mergeCell ref="E46:E47"/>
    <mergeCell ref="F46:F47"/>
    <mergeCell ref="A44:A45"/>
    <mergeCell ref="C44:C45"/>
    <mergeCell ref="D44:D45"/>
    <mergeCell ref="E44:E45"/>
    <mergeCell ref="F44:F45"/>
    <mergeCell ref="B44:B45"/>
    <mergeCell ref="A46:A47"/>
    <mergeCell ref="B46:B47"/>
    <mergeCell ref="C46:C47"/>
    <mergeCell ref="D46:D47"/>
    <mergeCell ref="F42:F43"/>
    <mergeCell ref="A40:A41"/>
    <mergeCell ref="B40:B41"/>
    <mergeCell ref="C40:C41"/>
    <mergeCell ref="D40:D41"/>
    <mergeCell ref="E40:E41"/>
    <mergeCell ref="F40:F41"/>
    <mergeCell ref="B42:B43"/>
    <mergeCell ref="A42:A43"/>
    <mergeCell ref="C42:C43"/>
    <mergeCell ref="D42:D43"/>
    <mergeCell ref="E42:E43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F30:F31"/>
    <mergeCell ref="A28:A29"/>
    <mergeCell ref="B28:B29"/>
    <mergeCell ref="C28:C29"/>
    <mergeCell ref="D28:D29"/>
    <mergeCell ref="E28:E29"/>
    <mergeCell ref="F28:F29"/>
    <mergeCell ref="B30:B31"/>
    <mergeCell ref="A30:A31"/>
    <mergeCell ref="C30:C31"/>
    <mergeCell ref="D30:D31"/>
    <mergeCell ref="E30:E31"/>
    <mergeCell ref="E26:E27"/>
    <mergeCell ref="F26:F27"/>
    <mergeCell ref="A24:A25"/>
    <mergeCell ref="C24:C25"/>
    <mergeCell ref="D24:D25"/>
    <mergeCell ref="E24:E25"/>
    <mergeCell ref="F24:F25"/>
    <mergeCell ref="B24:B25"/>
    <mergeCell ref="A26:A27"/>
    <mergeCell ref="B26:B27"/>
    <mergeCell ref="C26:C27"/>
    <mergeCell ref="D26:D27"/>
    <mergeCell ref="F22:F23"/>
    <mergeCell ref="A20:A21"/>
    <mergeCell ref="B20:B21"/>
    <mergeCell ref="C20:C21"/>
    <mergeCell ref="D20:D21"/>
    <mergeCell ref="E20:E21"/>
    <mergeCell ref="F20:F21"/>
    <mergeCell ref="B22:B23"/>
    <mergeCell ref="A22:A23"/>
    <mergeCell ref="C22:C23"/>
    <mergeCell ref="D22:D23"/>
    <mergeCell ref="E22:E23"/>
    <mergeCell ref="E18:E1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C12:C13"/>
    <mergeCell ref="D12:D13"/>
    <mergeCell ref="E12:E13"/>
    <mergeCell ref="F12:F13"/>
    <mergeCell ref="B12:B13"/>
    <mergeCell ref="A14:A15"/>
    <mergeCell ref="B14:B15"/>
    <mergeCell ref="C14:C15"/>
    <mergeCell ref="D14:D15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B6:B7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375" style="7" bestFit="1" customWidth="1"/>
    <col min="2" max="2" width="12.00390625" style="9" bestFit="1" customWidth="1"/>
    <col min="3" max="3" width="13.375" style="7" bestFit="1" customWidth="1"/>
    <col min="4" max="4" width="2.625" style="7" bestFit="1" customWidth="1"/>
    <col min="5" max="5" width="20.37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150</v>
      </c>
      <c r="B2" s="22"/>
      <c r="C2" s="23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 customHeight="1">
      <c r="A4" s="100">
        <v>1</v>
      </c>
      <c r="B4" s="101">
        <v>3603665</v>
      </c>
      <c r="C4" s="102" t="s">
        <v>379</v>
      </c>
      <c r="D4" s="103" t="s">
        <v>135</v>
      </c>
      <c r="E4" s="101" t="s">
        <v>161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3603890</v>
      </c>
      <c r="C6" s="106" t="s">
        <v>360</v>
      </c>
      <c r="D6" s="107" t="s">
        <v>135</v>
      </c>
      <c r="E6" s="105" t="s">
        <v>279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43"/>
      <c r="C8" s="108" t="s">
        <v>380</v>
      </c>
      <c r="D8" s="103"/>
      <c r="E8" s="101"/>
      <c r="F8" s="104"/>
      <c r="G8" s="27"/>
      <c r="H8" s="26"/>
    </row>
    <row r="9" spans="1:8" ht="13.5" customHeight="1">
      <c r="A9" s="100"/>
      <c r="B9" s="43"/>
      <c r="C9" s="108"/>
      <c r="D9" s="103"/>
      <c r="E9" s="101"/>
      <c r="F9" s="104"/>
      <c r="G9" s="29"/>
      <c r="H9" s="27"/>
    </row>
    <row r="10" spans="1:8" ht="13.5" customHeight="1">
      <c r="A10" s="100"/>
      <c r="B10" s="105"/>
      <c r="C10" s="108"/>
      <c r="D10" s="107"/>
      <c r="E10" s="105"/>
      <c r="F10" s="99"/>
      <c r="G10" s="25"/>
      <c r="H10" s="27"/>
    </row>
    <row r="11" spans="1:9" ht="13.5" customHeight="1">
      <c r="A11" s="100"/>
      <c r="B11" s="105"/>
      <c r="C11" s="108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>
        <v>3604283</v>
      </c>
      <c r="C12" s="102" t="s">
        <v>381</v>
      </c>
      <c r="D12" s="103" t="s">
        <v>135</v>
      </c>
      <c r="E12" s="101" t="s">
        <v>382</v>
      </c>
      <c r="F12" s="104" t="s">
        <v>136</v>
      </c>
      <c r="G12" s="25"/>
      <c r="H12" s="27"/>
      <c r="I12" s="31"/>
    </row>
    <row r="13" spans="1:9" ht="13.5" customHeight="1">
      <c r="A13" s="100"/>
      <c r="B13" s="101"/>
      <c r="C13" s="102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>
        <v>3604484</v>
      </c>
      <c r="C14" s="106" t="s">
        <v>364</v>
      </c>
      <c r="D14" s="107" t="s">
        <v>135</v>
      </c>
      <c r="E14" s="105" t="s">
        <v>32</v>
      </c>
      <c r="F14" s="99" t="s">
        <v>136</v>
      </c>
      <c r="G14" s="26"/>
      <c r="H14" s="33"/>
      <c r="I14" s="32"/>
    </row>
    <row r="15" spans="1:9" ht="13.5" customHeight="1">
      <c r="A15" s="100"/>
      <c r="B15" s="105"/>
      <c r="C15" s="106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3604538</v>
      </c>
      <c r="C16" s="102" t="s">
        <v>370</v>
      </c>
      <c r="D16" s="103" t="s">
        <v>135</v>
      </c>
      <c r="E16" s="101" t="s">
        <v>236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3604577</v>
      </c>
      <c r="C18" s="106" t="s">
        <v>378</v>
      </c>
      <c r="D18" s="107" t="s">
        <v>135</v>
      </c>
      <c r="E18" s="105" t="s">
        <v>236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0" ht="13.5" customHeight="1">
      <c r="A20" s="100">
        <v>5</v>
      </c>
      <c r="B20" s="101">
        <v>3604163</v>
      </c>
      <c r="C20" s="102" t="s">
        <v>354</v>
      </c>
      <c r="D20" s="103" t="s">
        <v>135</v>
      </c>
      <c r="E20" s="101" t="s">
        <v>236</v>
      </c>
      <c r="F20" s="104" t="s">
        <v>136</v>
      </c>
      <c r="G20" s="25"/>
      <c r="H20" s="25"/>
      <c r="I20" s="32"/>
      <c r="J20" s="31"/>
    </row>
    <row r="21" spans="1:10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32"/>
    </row>
    <row r="22" spans="1:10" ht="13.5" customHeight="1">
      <c r="A22" s="100"/>
      <c r="B22" s="105">
        <v>3604196</v>
      </c>
      <c r="C22" s="106" t="s">
        <v>347</v>
      </c>
      <c r="D22" s="107" t="s">
        <v>135</v>
      </c>
      <c r="E22" s="105" t="s">
        <v>236</v>
      </c>
      <c r="F22" s="99" t="s">
        <v>136</v>
      </c>
      <c r="G22" s="26"/>
      <c r="H22" s="25"/>
      <c r="I22" s="32"/>
      <c r="J22" s="32"/>
    </row>
    <row r="23" spans="1:10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32"/>
    </row>
    <row r="24" spans="1:10" ht="13.5" customHeight="1">
      <c r="A24" s="100">
        <v>6</v>
      </c>
      <c r="B24" s="43"/>
      <c r="C24" s="108" t="s">
        <v>380</v>
      </c>
      <c r="D24" s="103"/>
      <c r="E24" s="101"/>
      <c r="F24" s="104"/>
      <c r="G24" s="27"/>
      <c r="H24" s="26"/>
      <c r="I24" s="32"/>
      <c r="J24" s="32"/>
    </row>
    <row r="25" spans="1:10" ht="13.5" customHeight="1">
      <c r="A25" s="100"/>
      <c r="B25" s="43"/>
      <c r="C25" s="108"/>
      <c r="D25" s="103"/>
      <c r="E25" s="101"/>
      <c r="F25" s="104"/>
      <c r="G25" s="29"/>
      <c r="H25" s="27"/>
      <c r="I25" s="32"/>
      <c r="J25" s="32"/>
    </row>
    <row r="26" spans="1:10" ht="13.5" customHeight="1">
      <c r="A26" s="100"/>
      <c r="B26" s="105"/>
      <c r="C26" s="108"/>
      <c r="D26" s="107"/>
      <c r="E26" s="105"/>
      <c r="F26" s="99"/>
      <c r="G26" s="25"/>
      <c r="H26" s="27"/>
      <c r="I26" s="32"/>
      <c r="J26" s="32"/>
    </row>
    <row r="27" spans="1:10" ht="13.5" customHeight="1">
      <c r="A27" s="100"/>
      <c r="B27" s="105"/>
      <c r="C27" s="108"/>
      <c r="D27" s="107"/>
      <c r="E27" s="105"/>
      <c r="F27" s="99"/>
      <c r="G27" s="25"/>
      <c r="H27" s="27"/>
      <c r="I27" s="35"/>
      <c r="J27" s="37"/>
    </row>
    <row r="28" spans="1:10" ht="13.5" customHeight="1">
      <c r="A28" s="100">
        <v>7</v>
      </c>
      <c r="B28" s="101">
        <v>3604403</v>
      </c>
      <c r="C28" s="102" t="s">
        <v>355</v>
      </c>
      <c r="D28" s="103" t="s">
        <v>135</v>
      </c>
      <c r="E28" s="101" t="s">
        <v>32</v>
      </c>
      <c r="F28" s="104" t="s">
        <v>136</v>
      </c>
      <c r="G28" s="25"/>
      <c r="H28" s="27"/>
      <c r="J28" s="32"/>
    </row>
    <row r="29" spans="1:10" ht="13.5" customHeight="1">
      <c r="A29" s="100"/>
      <c r="B29" s="101"/>
      <c r="C29" s="102"/>
      <c r="D29" s="103"/>
      <c r="E29" s="101"/>
      <c r="F29" s="104"/>
      <c r="G29" s="28"/>
      <c r="H29" s="27"/>
      <c r="J29" s="32"/>
    </row>
    <row r="30" spans="1:10" ht="13.5" customHeight="1">
      <c r="A30" s="100"/>
      <c r="B30" s="105">
        <v>3604352</v>
      </c>
      <c r="C30" s="106" t="s">
        <v>383</v>
      </c>
      <c r="D30" s="107" t="s">
        <v>135</v>
      </c>
      <c r="E30" s="105" t="s">
        <v>384</v>
      </c>
      <c r="F30" s="99" t="s">
        <v>136</v>
      </c>
      <c r="G30" s="26"/>
      <c r="H30" s="33"/>
      <c r="J30" s="32"/>
    </row>
    <row r="31" spans="1:10" ht="13.5" customHeight="1">
      <c r="A31" s="100"/>
      <c r="B31" s="105"/>
      <c r="C31" s="106"/>
      <c r="D31" s="107"/>
      <c r="E31" s="105"/>
      <c r="F31" s="99"/>
      <c r="G31" s="27"/>
      <c r="H31" s="38"/>
      <c r="J31" s="32"/>
    </row>
    <row r="32" spans="1:10" ht="13.5" customHeight="1">
      <c r="A32" s="100">
        <v>8</v>
      </c>
      <c r="B32" s="101">
        <v>3604452</v>
      </c>
      <c r="C32" s="102" t="s">
        <v>358</v>
      </c>
      <c r="D32" s="103" t="s">
        <v>135</v>
      </c>
      <c r="E32" s="101" t="s">
        <v>236</v>
      </c>
      <c r="F32" s="104" t="s">
        <v>136</v>
      </c>
      <c r="G32" s="27"/>
      <c r="H32" s="25"/>
      <c r="J32" s="32"/>
    </row>
    <row r="33" spans="1:10" ht="10.5" customHeight="1">
      <c r="A33" s="100"/>
      <c r="B33" s="101"/>
      <c r="C33" s="102"/>
      <c r="D33" s="103"/>
      <c r="E33" s="101"/>
      <c r="F33" s="104"/>
      <c r="G33" s="29"/>
      <c r="H33" s="25"/>
      <c r="J33" s="32"/>
    </row>
    <row r="34" spans="1:10" ht="10.5" customHeight="1">
      <c r="A34" s="100"/>
      <c r="B34" s="105">
        <v>3604292</v>
      </c>
      <c r="C34" s="106" t="s">
        <v>359</v>
      </c>
      <c r="D34" s="107" t="s">
        <v>135</v>
      </c>
      <c r="E34" s="105" t="s">
        <v>236</v>
      </c>
      <c r="F34" s="99" t="s">
        <v>136</v>
      </c>
      <c r="G34" s="25"/>
      <c r="H34" s="25"/>
      <c r="J34" s="32"/>
    </row>
    <row r="35" spans="1:11" ht="10.5" customHeight="1">
      <c r="A35" s="100"/>
      <c r="B35" s="105"/>
      <c r="C35" s="106"/>
      <c r="D35" s="107"/>
      <c r="E35" s="105"/>
      <c r="F35" s="99"/>
      <c r="G35" s="25"/>
      <c r="H35" s="25"/>
      <c r="J35" s="32"/>
      <c r="K35" s="35"/>
    </row>
    <row r="36" spans="1:12" ht="10.5" customHeight="1">
      <c r="A36" s="100">
        <v>9</v>
      </c>
      <c r="B36" s="101">
        <v>3604432</v>
      </c>
      <c r="C36" s="102" t="s">
        <v>385</v>
      </c>
      <c r="D36" s="103" t="s">
        <v>135</v>
      </c>
      <c r="E36" s="101" t="s">
        <v>122</v>
      </c>
      <c r="F36" s="104" t="s">
        <v>136</v>
      </c>
      <c r="G36" s="25"/>
      <c r="H36" s="25"/>
      <c r="J36" s="32"/>
      <c r="K36" s="39"/>
      <c r="L36" s="1"/>
    </row>
    <row r="37" spans="1:12" ht="10.5" customHeight="1">
      <c r="A37" s="100"/>
      <c r="B37" s="101"/>
      <c r="C37" s="102"/>
      <c r="D37" s="103"/>
      <c r="E37" s="101"/>
      <c r="F37" s="104"/>
      <c r="G37" s="28"/>
      <c r="H37" s="25"/>
      <c r="J37" s="32"/>
      <c r="K37" s="40"/>
      <c r="L37" s="1"/>
    </row>
    <row r="38" spans="1:12" ht="10.5" customHeight="1">
      <c r="A38" s="100"/>
      <c r="B38" s="105">
        <v>3604216</v>
      </c>
      <c r="C38" s="106" t="s">
        <v>357</v>
      </c>
      <c r="D38" s="107" t="s">
        <v>135</v>
      </c>
      <c r="E38" s="105" t="s">
        <v>122</v>
      </c>
      <c r="F38" s="99" t="s">
        <v>136</v>
      </c>
      <c r="G38" s="26"/>
      <c r="H38" s="25"/>
      <c r="J38" s="32"/>
      <c r="K38" s="40"/>
      <c r="L38" s="1"/>
    </row>
    <row r="39" spans="1:12" ht="10.5" customHeight="1">
      <c r="A39" s="100"/>
      <c r="B39" s="105"/>
      <c r="C39" s="106"/>
      <c r="D39" s="107"/>
      <c r="E39" s="105"/>
      <c r="F39" s="99"/>
      <c r="G39" s="27"/>
      <c r="H39" s="36"/>
      <c r="J39" s="32"/>
      <c r="K39" s="40"/>
      <c r="L39" s="1"/>
    </row>
    <row r="40" spans="1:12" ht="10.5" customHeight="1">
      <c r="A40" s="100">
        <v>10</v>
      </c>
      <c r="B40" s="101">
        <v>3604202</v>
      </c>
      <c r="C40" s="102" t="s">
        <v>352</v>
      </c>
      <c r="D40" s="103" t="s">
        <v>135</v>
      </c>
      <c r="E40" s="101" t="s">
        <v>236</v>
      </c>
      <c r="F40" s="104" t="s">
        <v>136</v>
      </c>
      <c r="G40" s="27"/>
      <c r="H40" s="26"/>
      <c r="J40" s="32"/>
      <c r="K40" s="40"/>
      <c r="L40" s="1"/>
    </row>
    <row r="41" spans="1:12" ht="10.5" customHeight="1">
      <c r="A41" s="100"/>
      <c r="B41" s="101"/>
      <c r="C41" s="102"/>
      <c r="D41" s="103"/>
      <c r="E41" s="101"/>
      <c r="F41" s="104"/>
      <c r="G41" s="29"/>
      <c r="H41" s="27"/>
      <c r="J41" s="32"/>
      <c r="K41" s="40"/>
      <c r="L41" s="1"/>
    </row>
    <row r="42" spans="1:12" ht="10.5" customHeight="1">
      <c r="A42" s="100"/>
      <c r="B42" s="105">
        <v>3604413</v>
      </c>
      <c r="C42" s="106" t="s">
        <v>362</v>
      </c>
      <c r="D42" s="107" t="s">
        <v>135</v>
      </c>
      <c r="E42" s="105" t="s">
        <v>119</v>
      </c>
      <c r="F42" s="99" t="s">
        <v>136</v>
      </c>
      <c r="G42" s="25"/>
      <c r="H42" s="27"/>
      <c r="J42" s="32"/>
      <c r="K42" s="40"/>
      <c r="L42" s="1"/>
    </row>
    <row r="43" spans="1:12" ht="10.5" customHeight="1">
      <c r="A43" s="100"/>
      <c r="B43" s="105"/>
      <c r="C43" s="106"/>
      <c r="D43" s="107"/>
      <c r="E43" s="105"/>
      <c r="F43" s="99"/>
      <c r="G43" s="25"/>
      <c r="H43" s="27"/>
      <c r="I43" s="35"/>
      <c r="J43" s="32"/>
      <c r="K43" s="40"/>
      <c r="L43" s="1"/>
    </row>
    <row r="44" spans="1:12" ht="10.5" customHeight="1">
      <c r="A44" s="100">
        <v>11</v>
      </c>
      <c r="B44" s="43"/>
      <c r="C44" s="108" t="s">
        <v>380</v>
      </c>
      <c r="D44" s="103"/>
      <c r="E44" s="101"/>
      <c r="F44" s="104"/>
      <c r="G44" s="25"/>
      <c r="H44" s="27"/>
      <c r="I44" s="31"/>
      <c r="J44" s="32"/>
      <c r="K44" s="40"/>
      <c r="L44" s="1"/>
    </row>
    <row r="45" spans="1:12" ht="10.5" customHeight="1">
      <c r="A45" s="100"/>
      <c r="B45" s="43"/>
      <c r="C45" s="108"/>
      <c r="D45" s="103"/>
      <c r="E45" s="101"/>
      <c r="F45" s="104"/>
      <c r="G45" s="28"/>
      <c r="H45" s="27"/>
      <c r="I45" s="32"/>
      <c r="J45" s="32"/>
      <c r="K45" s="40"/>
      <c r="L45" s="1"/>
    </row>
    <row r="46" spans="1:12" ht="10.5" customHeight="1">
      <c r="A46" s="100"/>
      <c r="B46" s="105"/>
      <c r="C46" s="108"/>
      <c r="D46" s="107"/>
      <c r="E46" s="105"/>
      <c r="F46" s="99"/>
      <c r="G46" s="26"/>
      <c r="H46" s="33"/>
      <c r="I46" s="32"/>
      <c r="J46" s="32"/>
      <c r="K46" s="40"/>
      <c r="L46" s="1"/>
    </row>
    <row r="47" spans="1:12" ht="10.5" customHeight="1">
      <c r="A47" s="100"/>
      <c r="B47" s="105"/>
      <c r="C47" s="108"/>
      <c r="D47" s="107"/>
      <c r="E47" s="105"/>
      <c r="F47" s="99"/>
      <c r="G47" s="27"/>
      <c r="H47" s="38"/>
      <c r="I47" s="32"/>
      <c r="J47" s="32"/>
      <c r="K47" s="40"/>
      <c r="L47" s="1"/>
    </row>
    <row r="48" spans="1:12" ht="10.5" customHeight="1">
      <c r="A48" s="100">
        <v>12</v>
      </c>
      <c r="B48" s="101">
        <v>3603850</v>
      </c>
      <c r="C48" s="102" t="s">
        <v>341</v>
      </c>
      <c r="D48" s="103" t="s">
        <v>135</v>
      </c>
      <c r="E48" s="101" t="s">
        <v>236</v>
      </c>
      <c r="F48" s="104" t="s">
        <v>136</v>
      </c>
      <c r="G48" s="27"/>
      <c r="H48" s="25"/>
      <c r="I48" s="32"/>
      <c r="J48" s="32"/>
      <c r="K48" s="40"/>
      <c r="L48" s="1"/>
    </row>
    <row r="49" spans="1:12" ht="10.5" customHeight="1">
      <c r="A49" s="100"/>
      <c r="B49" s="101"/>
      <c r="C49" s="102"/>
      <c r="D49" s="103"/>
      <c r="E49" s="101"/>
      <c r="F49" s="104"/>
      <c r="G49" s="29"/>
      <c r="H49" s="25"/>
      <c r="I49" s="32"/>
      <c r="J49" s="32"/>
      <c r="K49" s="40"/>
      <c r="L49" s="1"/>
    </row>
    <row r="50" spans="1:12" ht="10.5" customHeight="1">
      <c r="A50" s="100"/>
      <c r="B50" s="105">
        <v>3604141</v>
      </c>
      <c r="C50" s="106" t="s">
        <v>350</v>
      </c>
      <c r="D50" s="107" t="s">
        <v>135</v>
      </c>
      <c r="E50" s="105" t="s">
        <v>236</v>
      </c>
      <c r="F50" s="99" t="s">
        <v>136</v>
      </c>
      <c r="G50" s="25"/>
      <c r="H50" s="25"/>
      <c r="I50" s="32"/>
      <c r="J50" s="32"/>
      <c r="K50" s="40"/>
      <c r="L50" s="1"/>
    </row>
    <row r="51" spans="1:12" ht="10.5" customHeight="1">
      <c r="A51" s="100"/>
      <c r="B51" s="105"/>
      <c r="C51" s="106"/>
      <c r="D51" s="107"/>
      <c r="E51" s="105"/>
      <c r="F51" s="99"/>
      <c r="G51" s="25"/>
      <c r="H51" s="25"/>
      <c r="I51" s="32"/>
      <c r="J51" s="41"/>
      <c r="K51" s="40"/>
      <c r="L51" s="1"/>
    </row>
    <row r="52" spans="1:12" ht="10.5" customHeight="1">
      <c r="A52" s="100">
        <v>13</v>
      </c>
      <c r="B52" s="101">
        <v>3604462</v>
      </c>
      <c r="C52" s="102" t="s">
        <v>356</v>
      </c>
      <c r="D52" s="103" t="s">
        <v>135</v>
      </c>
      <c r="E52" s="101" t="s">
        <v>123</v>
      </c>
      <c r="F52" s="104" t="s">
        <v>136</v>
      </c>
      <c r="G52" s="25"/>
      <c r="H52" s="25"/>
      <c r="I52" s="32"/>
      <c r="K52" s="40"/>
      <c r="L52" s="1"/>
    </row>
    <row r="53" spans="1:12" ht="10.5" customHeight="1">
      <c r="A53" s="100"/>
      <c r="B53" s="101"/>
      <c r="C53" s="102"/>
      <c r="D53" s="103"/>
      <c r="E53" s="101"/>
      <c r="F53" s="104"/>
      <c r="G53" s="28"/>
      <c r="H53" s="25"/>
      <c r="I53" s="32"/>
      <c r="K53" s="40"/>
      <c r="L53" s="1"/>
    </row>
    <row r="54" spans="1:12" ht="10.5" customHeight="1">
      <c r="A54" s="100"/>
      <c r="B54" s="105">
        <v>3604560</v>
      </c>
      <c r="C54" s="106" t="s">
        <v>373</v>
      </c>
      <c r="D54" s="107" t="s">
        <v>135</v>
      </c>
      <c r="E54" s="105" t="s">
        <v>123</v>
      </c>
      <c r="F54" s="99" t="s">
        <v>136</v>
      </c>
      <c r="G54" s="26"/>
      <c r="H54" s="25"/>
      <c r="I54" s="32"/>
      <c r="K54" s="40"/>
      <c r="L54" s="1"/>
    </row>
    <row r="55" spans="1:12" ht="10.5" customHeight="1">
      <c r="A55" s="100"/>
      <c r="B55" s="105"/>
      <c r="C55" s="106"/>
      <c r="D55" s="107"/>
      <c r="E55" s="105"/>
      <c r="F55" s="99"/>
      <c r="G55" s="27"/>
      <c r="H55" s="36"/>
      <c r="I55" s="32"/>
      <c r="K55" s="40"/>
      <c r="L55" s="1"/>
    </row>
    <row r="56" spans="1:12" ht="10.5" customHeight="1">
      <c r="A56" s="100">
        <v>14</v>
      </c>
      <c r="B56" s="43"/>
      <c r="C56" s="108" t="s">
        <v>380</v>
      </c>
      <c r="D56" s="103"/>
      <c r="E56" s="101"/>
      <c r="F56" s="104"/>
      <c r="G56" s="27"/>
      <c r="H56" s="26"/>
      <c r="I56" s="32"/>
      <c r="K56" s="40"/>
      <c r="L56" s="1"/>
    </row>
    <row r="57" spans="1:12" ht="10.5" customHeight="1">
      <c r="A57" s="100"/>
      <c r="B57" s="43"/>
      <c r="C57" s="108"/>
      <c r="D57" s="103"/>
      <c r="E57" s="101"/>
      <c r="F57" s="104"/>
      <c r="G57" s="29"/>
      <c r="H57" s="27"/>
      <c r="I57" s="32"/>
      <c r="K57" s="40"/>
      <c r="L57" s="1"/>
    </row>
    <row r="58" spans="1:12" ht="10.5" customHeight="1">
      <c r="A58" s="100"/>
      <c r="B58" s="105"/>
      <c r="C58" s="108"/>
      <c r="D58" s="107"/>
      <c r="E58" s="105"/>
      <c r="F58" s="99"/>
      <c r="G58" s="25"/>
      <c r="H58" s="27"/>
      <c r="I58" s="32"/>
      <c r="K58" s="40"/>
      <c r="L58" s="1"/>
    </row>
    <row r="59" spans="1:12" ht="10.5" customHeight="1">
      <c r="A59" s="100"/>
      <c r="B59" s="105"/>
      <c r="C59" s="108"/>
      <c r="D59" s="107"/>
      <c r="E59" s="105"/>
      <c r="F59" s="99"/>
      <c r="G59" s="25"/>
      <c r="H59" s="27"/>
      <c r="I59" s="41"/>
      <c r="K59" s="40"/>
      <c r="L59" s="1"/>
    </row>
    <row r="60" spans="1:12" ht="10.5" customHeight="1">
      <c r="A60" s="100">
        <v>15</v>
      </c>
      <c r="B60" s="43"/>
      <c r="C60" s="108" t="s">
        <v>380</v>
      </c>
      <c r="D60" s="103"/>
      <c r="E60" s="101"/>
      <c r="F60" s="104"/>
      <c r="G60" s="25"/>
      <c r="H60" s="27"/>
      <c r="K60" s="40"/>
      <c r="L60" s="1"/>
    </row>
    <row r="61" spans="1:12" ht="10.5" customHeight="1">
      <c r="A61" s="100"/>
      <c r="B61" s="43"/>
      <c r="C61" s="108"/>
      <c r="D61" s="103"/>
      <c r="E61" s="101"/>
      <c r="F61" s="104"/>
      <c r="G61" s="28"/>
      <c r="H61" s="27"/>
      <c r="K61" s="40"/>
      <c r="L61" s="1"/>
    </row>
    <row r="62" spans="1:12" ht="10.5" customHeight="1">
      <c r="A62" s="100"/>
      <c r="B62" s="105"/>
      <c r="C62" s="108"/>
      <c r="D62" s="107"/>
      <c r="E62" s="105"/>
      <c r="F62" s="99"/>
      <c r="G62" s="26"/>
      <c r="H62" s="33"/>
      <c r="K62" s="40"/>
      <c r="L62" s="1"/>
    </row>
    <row r="63" spans="1:12" ht="10.5" customHeight="1">
      <c r="A63" s="100"/>
      <c r="B63" s="105"/>
      <c r="C63" s="108"/>
      <c r="D63" s="107"/>
      <c r="E63" s="105"/>
      <c r="F63" s="99"/>
      <c r="G63" s="27"/>
      <c r="H63" s="38"/>
      <c r="K63" s="40"/>
      <c r="L63" s="1"/>
    </row>
    <row r="64" spans="1:12" ht="10.5" customHeight="1">
      <c r="A64" s="100">
        <v>16</v>
      </c>
      <c r="B64" s="101">
        <v>3603807</v>
      </c>
      <c r="C64" s="102" t="s">
        <v>346</v>
      </c>
      <c r="D64" s="103" t="s">
        <v>135</v>
      </c>
      <c r="E64" s="101" t="s">
        <v>32</v>
      </c>
      <c r="F64" s="104" t="s">
        <v>136</v>
      </c>
      <c r="G64" s="27"/>
      <c r="H64" s="25"/>
      <c r="K64" s="40"/>
      <c r="L64" s="1"/>
    </row>
    <row r="65" spans="1:12" ht="10.5" customHeight="1">
      <c r="A65" s="100"/>
      <c r="B65" s="101"/>
      <c r="C65" s="102"/>
      <c r="D65" s="103"/>
      <c r="E65" s="101"/>
      <c r="F65" s="104"/>
      <c r="G65" s="29"/>
      <c r="H65" s="25"/>
      <c r="K65" s="40"/>
      <c r="L65" s="1"/>
    </row>
    <row r="66" spans="1:12" ht="10.5" customHeight="1">
      <c r="A66" s="100"/>
      <c r="B66" s="105">
        <v>3604250</v>
      </c>
      <c r="C66" s="106" t="s">
        <v>361</v>
      </c>
      <c r="D66" s="107" t="s">
        <v>135</v>
      </c>
      <c r="E66" s="105" t="s">
        <v>32</v>
      </c>
      <c r="F66" s="99" t="s">
        <v>136</v>
      </c>
      <c r="G66" s="25"/>
      <c r="H66" s="25"/>
      <c r="K66" s="40"/>
      <c r="L66" s="1"/>
    </row>
    <row r="67" spans="1:12" ht="10.5" customHeight="1">
      <c r="A67" s="100"/>
      <c r="B67" s="105"/>
      <c r="C67" s="106"/>
      <c r="D67" s="107"/>
      <c r="E67" s="105"/>
      <c r="F67" s="99"/>
      <c r="G67" s="25"/>
      <c r="H67" s="25"/>
      <c r="K67" s="40"/>
      <c r="L67" s="1"/>
    </row>
    <row r="68" spans="1:8" ht="10.5" customHeight="1">
      <c r="A68" s="42"/>
      <c r="B68" s="43"/>
      <c r="C68" s="42"/>
      <c r="D68" s="42"/>
      <c r="E68" s="42"/>
      <c r="F68" s="42"/>
      <c r="G68" s="25"/>
      <c r="H68" s="25"/>
    </row>
    <row r="69" spans="1:8" ht="12" customHeight="1">
      <c r="A69" s="42"/>
      <c r="B69" s="43"/>
      <c r="C69" s="42"/>
      <c r="D69" s="42"/>
      <c r="E69" s="42"/>
      <c r="F69" s="42"/>
      <c r="G69" s="25"/>
      <c r="H69" s="25"/>
    </row>
    <row r="70" spans="1:8" ht="13.5">
      <c r="A70" s="42"/>
      <c r="B70" s="43"/>
      <c r="C70" s="42"/>
      <c r="D70" s="42"/>
      <c r="E70" s="42"/>
      <c r="F70" s="42"/>
      <c r="G70" s="25"/>
      <c r="H70" s="25"/>
    </row>
    <row r="71" spans="1:8" ht="13.5">
      <c r="A71" s="42"/>
      <c r="B71" s="43"/>
      <c r="C71" s="42"/>
      <c r="D71" s="42"/>
      <c r="E71" s="42"/>
      <c r="F71" s="42"/>
      <c r="G71" s="25"/>
      <c r="H71" s="25"/>
    </row>
    <row r="72" spans="1:8" ht="13.5">
      <c r="A72" s="42"/>
      <c r="B72" s="43"/>
      <c r="C72" s="42"/>
      <c r="D72" s="42"/>
      <c r="E72" s="42"/>
      <c r="F72" s="42"/>
      <c r="G72" s="25"/>
      <c r="H72" s="25"/>
    </row>
    <row r="73" spans="1:8" ht="13.5">
      <c r="A73" s="42"/>
      <c r="B73" s="43"/>
      <c r="C73" s="42"/>
      <c r="D73" s="42"/>
      <c r="E73" s="42"/>
      <c r="F73" s="42"/>
      <c r="G73" s="25"/>
      <c r="H73" s="25"/>
    </row>
    <row r="74" spans="1:8" ht="13.5">
      <c r="A74" s="42"/>
      <c r="B74" s="43"/>
      <c r="C74" s="42"/>
      <c r="D74" s="42"/>
      <c r="E74" s="42"/>
      <c r="F74" s="42"/>
      <c r="G74" s="25"/>
      <c r="H74" s="25"/>
    </row>
    <row r="75" spans="1:8" ht="13.5">
      <c r="A75" s="42"/>
      <c r="B75" s="43"/>
      <c r="C75" s="42"/>
      <c r="D75" s="42"/>
      <c r="E75" s="42"/>
      <c r="F75" s="42"/>
      <c r="G75" s="25"/>
      <c r="H75" s="25"/>
    </row>
    <row r="76" spans="1:8" ht="13.5">
      <c r="A76" s="42"/>
      <c r="B76" s="43"/>
      <c r="C76" s="42"/>
      <c r="D76" s="42"/>
      <c r="E76" s="42"/>
      <c r="F76" s="42"/>
      <c r="G76" s="25"/>
      <c r="H76" s="25"/>
    </row>
    <row r="77" spans="1:8" ht="13.5">
      <c r="A77" s="42"/>
      <c r="B77" s="43"/>
      <c r="C77" s="42"/>
      <c r="D77" s="42"/>
      <c r="E77" s="42"/>
      <c r="F77" s="42"/>
      <c r="G77" s="25"/>
      <c r="H77" s="25"/>
    </row>
    <row r="78" spans="1:8" ht="13.5">
      <c r="A78" s="42"/>
      <c r="B78" s="43"/>
      <c r="C78" s="42"/>
      <c r="D78" s="42"/>
      <c r="E78" s="42"/>
      <c r="F78" s="42"/>
      <c r="G78" s="25"/>
      <c r="H78" s="25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8" ht="13.5">
      <c r="A81" s="42"/>
      <c r="B81" s="43"/>
      <c r="C81" s="42"/>
      <c r="D81" s="42"/>
      <c r="E81" s="42"/>
      <c r="F81" s="42"/>
      <c r="G81" s="25"/>
      <c r="H81" s="25"/>
    </row>
    <row r="82" spans="1:8" ht="13.5">
      <c r="A82" s="42"/>
      <c r="B82" s="43"/>
      <c r="C82" s="42"/>
      <c r="D82" s="42"/>
      <c r="E82" s="42"/>
      <c r="F82" s="42"/>
      <c r="G82" s="25"/>
      <c r="H82" s="25"/>
    </row>
    <row r="83" spans="1:8" ht="13.5">
      <c r="A83" s="42"/>
      <c r="B83" s="43"/>
      <c r="C83" s="42"/>
      <c r="D83" s="42"/>
      <c r="E83" s="42"/>
      <c r="F83" s="42"/>
      <c r="G83" s="25"/>
      <c r="H83" s="25"/>
    </row>
    <row r="84" spans="1:8" ht="13.5">
      <c r="A84" s="42"/>
      <c r="B84" s="43"/>
      <c r="C84" s="42"/>
      <c r="D84" s="42"/>
      <c r="E84" s="42"/>
      <c r="F84" s="42"/>
      <c r="G84" s="25"/>
      <c r="H84" s="25"/>
    </row>
    <row r="85" spans="1:8" ht="13.5">
      <c r="A85" s="42"/>
      <c r="B85" s="43"/>
      <c r="C85" s="42"/>
      <c r="D85" s="42"/>
      <c r="E85" s="42"/>
      <c r="F85" s="42"/>
      <c r="G85" s="25"/>
      <c r="H85" s="25"/>
    </row>
    <row r="86" spans="1:8" ht="13.5">
      <c r="A86" s="42"/>
      <c r="B86" s="43"/>
      <c r="C86" s="42"/>
      <c r="D86" s="42"/>
      <c r="E86" s="42"/>
      <c r="F86" s="42"/>
      <c r="G86" s="25"/>
      <c r="H86" s="25"/>
    </row>
    <row r="87" spans="1:8" ht="13.5">
      <c r="A87" s="42"/>
      <c r="B87" s="43"/>
      <c r="C87" s="42"/>
      <c r="D87" s="42"/>
      <c r="E87" s="42"/>
      <c r="F87" s="42"/>
      <c r="G87" s="25"/>
      <c r="H87" s="25"/>
    </row>
    <row r="88" spans="1:8" ht="13.5">
      <c r="A88" s="42"/>
      <c r="B88" s="43"/>
      <c r="C88" s="42"/>
      <c r="D88" s="42"/>
      <c r="E88" s="42"/>
      <c r="F88" s="42"/>
      <c r="G88" s="25"/>
      <c r="H88" s="25"/>
    </row>
    <row r="89" spans="1:8" ht="13.5">
      <c r="A89" s="42"/>
      <c r="B89" s="43"/>
      <c r="C89" s="42"/>
      <c r="D89" s="42"/>
      <c r="E89" s="42"/>
      <c r="F89" s="42"/>
      <c r="G89" s="25"/>
      <c r="H89" s="25"/>
    </row>
    <row r="90" spans="1:8" ht="13.5">
      <c r="A90" s="42"/>
      <c r="B90" s="43"/>
      <c r="C90" s="42"/>
      <c r="D90" s="42"/>
      <c r="E90" s="42"/>
      <c r="F90" s="42"/>
      <c r="G90" s="25"/>
      <c r="H90" s="25"/>
    </row>
    <row r="91" spans="1:8" ht="13.5">
      <c r="A91" s="42"/>
      <c r="B91" s="43"/>
      <c r="C91" s="42"/>
      <c r="D91" s="42"/>
      <c r="E91" s="42"/>
      <c r="F91" s="42"/>
      <c r="G91" s="25"/>
      <c r="H91" s="25"/>
    </row>
    <row r="92" spans="1:8" ht="13.5">
      <c r="A92" s="42"/>
      <c r="B92" s="43"/>
      <c r="C92" s="42"/>
      <c r="D92" s="42"/>
      <c r="E92" s="42"/>
      <c r="F92" s="42"/>
      <c r="G92" s="25"/>
      <c r="H92" s="25"/>
    </row>
    <row r="93" spans="1:8" ht="13.5">
      <c r="A93" s="42"/>
      <c r="B93" s="43"/>
      <c r="C93" s="42"/>
      <c r="D93" s="42"/>
      <c r="E93" s="42"/>
      <c r="F93" s="42"/>
      <c r="G93" s="25"/>
      <c r="H93" s="25"/>
    </row>
    <row r="94" spans="1:8" ht="13.5">
      <c r="A94" s="42"/>
      <c r="B94" s="43"/>
      <c r="C94" s="42"/>
      <c r="D94" s="42"/>
      <c r="E94" s="42"/>
      <c r="F94" s="42"/>
      <c r="G94" s="25"/>
      <c r="H94" s="25"/>
    </row>
    <row r="95" spans="1:8" ht="13.5">
      <c r="A95" s="42"/>
      <c r="B95" s="43"/>
      <c r="C95" s="42"/>
      <c r="D95" s="42"/>
      <c r="E95" s="42"/>
      <c r="F95" s="42"/>
      <c r="G95" s="25"/>
      <c r="H95" s="25"/>
    </row>
    <row r="96" spans="1:8" ht="13.5">
      <c r="A96" s="42"/>
      <c r="B96" s="43"/>
      <c r="C96" s="42"/>
      <c r="D96" s="42"/>
      <c r="E96" s="42"/>
      <c r="F96" s="42"/>
      <c r="G96" s="25"/>
      <c r="H96" s="25"/>
    </row>
    <row r="97" spans="1:11" ht="13.5">
      <c r="A97" s="42"/>
      <c r="B97" s="43"/>
      <c r="C97" s="42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42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42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42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42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42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42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42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166">
    <mergeCell ref="F62:F63"/>
    <mergeCell ref="A64:A67"/>
    <mergeCell ref="B64:B65"/>
    <mergeCell ref="C64:C65"/>
    <mergeCell ref="D64:D65"/>
    <mergeCell ref="E64:E65"/>
    <mergeCell ref="F64:F65"/>
    <mergeCell ref="B66:B67"/>
    <mergeCell ref="C60:C63"/>
    <mergeCell ref="C66:C67"/>
    <mergeCell ref="D66:D67"/>
    <mergeCell ref="E66:E67"/>
    <mergeCell ref="F66:F67"/>
    <mergeCell ref="E58:E59"/>
    <mergeCell ref="F58:F59"/>
    <mergeCell ref="C56:C59"/>
    <mergeCell ref="A60:A63"/>
    <mergeCell ref="D60:D61"/>
    <mergeCell ref="E60:E61"/>
    <mergeCell ref="F60:F61"/>
    <mergeCell ref="B62:B63"/>
    <mergeCell ref="D62:D63"/>
    <mergeCell ref="E62:E63"/>
    <mergeCell ref="B54:B55"/>
    <mergeCell ref="C54:C55"/>
    <mergeCell ref="D54:D55"/>
    <mergeCell ref="E54:E55"/>
    <mergeCell ref="C52:C53"/>
    <mergeCell ref="D52:D53"/>
    <mergeCell ref="E52:E53"/>
    <mergeCell ref="F52:F53"/>
    <mergeCell ref="C44:C47"/>
    <mergeCell ref="F54:F55"/>
    <mergeCell ref="A56:A59"/>
    <mergeCell ref="D56:D57"/>
    <mergeCell ref="E56:E57"/>
    <mergeCell ref="F56:F57"/>
    <mergeCell ref="B58:B59"/>
    <mergeCell ref="D58:D59"/>
    <mergeCell ref="A52:A55"/>
    <mergeCell ref="B52:B53"/>
    <mergeCell ref="F48:F49"/>
    <mergeCell ref="B50:B51"/>
    <mergeCell ref="C50:C51"/>
    <mergeCell ref="D50:D51"/>
    <mergeCell ref="E50:E51"/>
    <mergeCell ref="F50:F51"/>
    <mergeCell ref="E42:E43"/>
    <mergeCell ref="F42:F43"/>
    <mergeCell ref="A44:A47"/>
    <mergeCell ref="D44:D45"/>
    <mergeCell ref="E44:E45"/>
    <mergeCell ref="F44:F45"/>
    <mergeCell ref="B46:B47"/>
    <mergeCell ref="D46:D47"/>
    <mergeCell ref="E46:E47"/>
    <mergeCell ref="F46:F47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A40:A43"/>
    <mergeCell ref="B40:B41"/>
    <mergeCell ref="C40:C41"/>
    <mergeCell ref="D40:D41"/>
    <mergeCell ref="E36:E37"/>
    <mergeCell ref="F36:F37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A28:A31"/>
    <mergeCell ref="B28:B29"/>
    <mergeCell ref="C28:C29"/>
    <mergeCell ref="D28:D29"/>
    <mergeCell ref="B30:B31"/>
    <mergeCell ref="C30:C31"/>
    <mergeCell ref="D30:D31"/>
    <mergeCell ref="E32:E33"/>
    <mergeCell ref="F32:F33"/>
    <mergeCell ref="B34:B35"/>
    <mergeCell ref="C34:C35"/>
    <mergeCell ref="D34:D35"/>
    <mergeCell ref="E34:E35"/>
    <mergeCell ref="F34:F35"/>
    <mergeCell ref="A32:A35"/>
    <mergeCell ref="B32:B33"/>
    <mergeCell ref="C32:C33"/>
    <mergeCell ref="D32:D33"/>
    <mergeCell ref="E22:E23"/>
    <mergeCell ref="F22:F23"/>
    <mergeCell ref="C24:C27"/>
    <mergeCell ref="F30:F31"/>
    <mergeCell ref="E28:E29"/>
    <mergeCell ref="F28:F29"/>
    <mergeCell ref="E30:E31"/>
    <mergeCell ref="E20:E21"/>
    <mergeCell ref="F20:F21"/>
    <mergeCell ref="F24:F25"/>
    <mergeCell ref="B26:B27"/>
    <mergeCell ref="D26:D27"/>
    <mergeCell ref="E26:E27"/>
    <mergeCell ref="F26:F27"/>
    <mergeCell ref="B22:B23"/>
    <mergeCell ref="C22:C23"/>
    <mergeCell ref="D22:D23"/>
    <mergeCell ref="A20:A23"/>
    <mergeCell ref="B20:B21"/>
    <mergeCell ref="C20:C21"/>
    <mergeCell ref="D20:D21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16:A19"/>
    <mergeCell ref="B16:B17"/>
    <mergeCell ref="C16:C17"/>
    <mergeCell ref="D16:D17"/>
    <mergeCell ref="C14:C15"/>
    <mergeCell ref="D14:D15"/>
    <mergeCell ref="E14:E15"/>
    <mergeCell ref="F14:F15"/>
    <mergeCell ref="E10:E11"/>
    <mergeCell ref="F10:F11"/>
    <mergeCell ref="C8:C11"/>
    <mergeCell ref="A12:A15"/>
    <mergeCell ref="B12:B13"/>
    <mergeCell ref="C12:C13"/>
    <mergeCell ref="D12:D13"/>
    <mergeCell ref="E12:E13"/>
    <mergeCell ref="F12:F13"/>
    <mergeCell ref="B14:B15"/>
    <mergeCell ref="D4:D5"/>
    <mergeCell ref="E4:E5"/>
    <mergeCell ref="F4:F5"/>
    <mergeCell ref="B6:B7"/>
    <mergeCell ref="C6:C7"/>
    <mergeCell ref="D6:D7"/>
    <mergeCell ref="E6:E7"/>
    <mergeCell ref="F6:F7"/>
    <mergeCell ref="A8:A11"/>
    <mergeCell ref="D8:D9"/>
    <mergeCell ref="E8:E9"/>
    <mergeCell ref="F8:F9"/>
    <mergeCell ref="B10:B11"/>
    <mergeCell ref="D10:D11"/>
    <mergeCell ref="A4:A7"/>
    <mergeCell ref="B4:B5"/>
    <mergeCell ref="C4:C5"/>
  </mergeCells>
  <printOptions/>
  <pageMargins left="0.25" right="0.2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tabSelected="1" view="pageBreakPreview" zoomScale="85" zoomScaleSheetLayoutView="85" zoomScalePageLayoutView="0" workbookViewId="0" topLeftCell="A1">
      <selection activeCell="P35" sqref="P35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45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151</v>
      </c>
      <c r="B2" s="4"/>
      <c r="C2" s="46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3652189</v>
      </c>
      <c r="C4" s="96" t="s">
        <v>46</v>
      </c>
      <c r="D4" s="97" t="s">
        <v>135</v>
      </c>
      <c r="E4" s="98" t="s">
        <v>32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98">
        <v>3652399</v>
      </c>
      <c r="C6" s="96" t="s">
        <v>390</v>
      </c>
      <c r="D6" s="97" t="s">
        <v>135</v>
      </c>
      <c r="E6" s="98" t="s">
        <v>119</v>
      </c>
      <c r="F6" s="97" t="s">
        <v>136</v>
      </c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98"/>
      <c r="C7" s="96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98">
        <v>3652412</v>
      </c>
      <c r="C8" s="96" t="s">
        <v>408</v>
      </c>
      <c r="D8" s="97" t="s">
        <v>135</v>
      </c>
      <c r="E8" s="98" t="s">
        <v>123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3652492</v>
      </c>
      <c r="C10" s="96" t="s">
        <v>386</v>
      </c>
      <c r="D10" s="97" t="s">
        <v>135</v>
      </c>
      <c r="E10" s="98" t="s">
        <v>125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98">
        <v>3652478</v>
      </c>
      <c r="C12" s="96" t="s">
        <v>406</v>
      </c>
      <c r="D12" s="97" t="s">
        <v>135</v>
      </c>
      <c r="E12" s="98" t="s">
        <v>122</v>
      </c>
      <c r="F12" s="97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98"/>
      <c r="C13" s="96"/>
      <c r="D13" s="97"/>
      <c r="E13" s="98"/>
      <c r="F13" s="97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98">
        <v>3652472</v>
      </c>
      <c r="C14" s="96" t="s">
        <v>395</v>
      </c>
      <c r="D14" s="97" t="s">
        <v>135</v>
      </c>
      <c r="E14" s="98" t="s">
        <v>32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98">
        <v>3652420</v>
      </c>
      <c r="C16" s="96" t="s">
        <v>43</v>
      </c>
      <c r="D16" s="97" t="s">
        <v>135</v>
      </c>
      <c r="E16" s="98" t="s">
        <v>32</v>
      </c>
      <c r="F16" s="97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98"/>
      <c r="C17" s="96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3652385</v>
      </c>
      <c r="C18" s="96" t="s">
        <v>42</v>
      </c>
      <c r="D18" s="97" t="s">
        <v>135</v>
      </c>
      <c r="E18" s="98" t="s">
        <v>32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3652307</v>
      </c>
      <c r="C20" s="96" t="s">
        <v>391</v>
      </c>
      <c r="D20" s="97" t="s">
        <v>135</v>
      </c>
      <c r="E20" s="98" t="s">
        <v>236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98">
        <v>3652437</v>
      </c>
      <c r="C22" s="96" t="s">
        <v>392</v>
      </c>
      <c r="D22" s="97" t="s">
        <v>135</v>
      </c>
      <c r="E22" s="98" t="s">
        <v>236</v>
      </c>
      <c r="F22" s="97" t="s">
        <v>136</v>
      </c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98"/>
      <c r="C23" s="96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3652476</v>
      </c>
      <c r="C24" s="96" t="s">
        <v>407</v>
      </c>
      <c r="D24" s="97" t="s">
        <v>135</v>
      </c>
      <c r="E24" s="98" t="s">
        <v>4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3652516</v>
      </c>
      <c r="C26" s="96" t="s">
        <v>398</v>
      </c>
      <c r="D26" s="97" t="s">
        <v>135</v>
      </c>
      <c r="E26" s="98" t="s">
        <v>236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3652417</v>
      </c>
      <c r="C28" s="96" t="s">
        <v>409</v>
      </c>
      <c r="D28" s="97" t="s">
        <v>135</v>
      </c>
      <c r="E28" s="98" t="s">
        <v>125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3652505</v>
      </c>
      <c r="C30" s="96" t="s">
        <v>507</v>
      </c>
      <c r="D30" s="97" t="s">
        <v>135</v>
      </c>
      <c r="E30" s="98" t="s">
        <v>481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98">
        <v>3652384</v>
      </c>
      <c r="C32" s="96" t="s">
        <v>402</v>
      </c>
      <c r="D32" s="97" t="s">
        <v>135</v>
      </c>
      <c r="E32" s="98" t="s">
        <v>95</v>
      </c>
      <c r="F32" s="97" t="s">
        <v>136</v>
      </c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98"/>
      <c r="C33" s="96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3652361</v>
      </c>
      <c r="C34" s="96" t="s">
        <v>396</v>
      </c>
      <c r="D34" s="97" t="s">
        <v>135</v>
      </c>
      <c r="E34" s="98" t="s">
        <v>236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3652267</v>
      </c>
      <c r="C36" s="96" t="s">
        <v>397</v>
      </c>
      <c r="D36" s="97" t="s">
        <v>135</v>
      </c>
      <c r="E36" s="98" t="s">
        <v>119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98">
        <v>3652348</v>
      </c>
      <c r="C38" s="96" t="s">
        <v>40</v>
      </c>
      <c r="D38" s="97" t="s">
        <v>135</v>
      </c>
      <c r="E38" s="98" t="s">
        <v>32</v>
      </c>
      <c r="F38" s="97" t="s">
        <v>136</v>
      </c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98"/>
      <c r="C39" s="96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98">
        <v>3652474</v>
      </c>
      <c r="C40" s="96" t="s">
        <v>403</v>
      </c>
      <c r="D40" s="97" t="s">
        <v>135</v>
      </c>
      <c r="E40" s="98" t="s">
        <v>4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3652421</v>
      </c>
      <c r="C42" s="96" t="s">
        <v>401</v>
      </c>
      <c r="D42" s="97" t="s">
        <v>135</v>
      </c>
      <c r="E42" s="98" t="s">
        <v>236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3652379</v>
      </c>
      <c r="C44" s="96" t="s">
        <v>48</v>
      </c>
      <c r="D44" s="97" t="s">
        <v>135</v>
      </c>
      <c r="E44" s="98" t="s">
        <v>32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3652457</v>
      </c>
      <c r="C46" s="96" t="s">
        <v>389</v>
      </c>
      <c r="D46" s="97" t="s">
        <v>135</v>
      </c>
      <c r="E46" s="98" t="s">
        <v>4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98">
        <v>3652416</v>
      </c>
      <c r="C48" s="98" t="s">
        <v>404</v>
      </c>
      <c r="D48" s="97" t="s">
        <v>135</v>
      </c>
      <c r="E48" s="98" t="s">
        <v>125</v>
      </c>
      <c r="F48" s="97" t="s">
        <v>136</v>
      </c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98"/>
      <c r="C49" s="98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3652349</v>
      </c>
      <c r="C50" s="96" t="s">
        <v>45</v>
      </c>
      <c r="D50" s="97" t="s">
        <v>135</v>
      </c>
      <c r="E50" s="98" t="s">
        <v>32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3652268</v>
      </c>
      <c r="C52" s="96" t="s">
        <v>405</v>
      </c>
      <c r="D52" s="97" t="s">
        <v>135</v>
      </c>
      <c r="E52" s="98" t="s">
        <v>32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3652396</v>
      </c>
      <c r="C54" s="96" t="s">
        <v>393</v>
      </c>
      <c r="D54" s="97" t="s">
        <v>135</v>
      </c>
      <c r="E54" s="98" t="s">
        <v>120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3652500</v>
      </c>
      <c r="C56" s="96" t="s">
        <v>387</v>
      </c>
      <c r="D56" s="97" t="s">
        <v>135</v>
      </c>
      <c r="E56" s="98" t="s">
        <v>122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3652460</v>
      </c>
      <c r="C58" s="96" t="s">
        <v>388</v>
      </c>
      <c r="D58" s="97" t="s">
        <v>135</v>
      </c>
      <c r="E58" s="98" t="s">
        <v>376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3652517</v>
      </c>
      <c r="C60" s="96" t="s">
        <v>394</v>
      </c>
      <c r="D60" s="97" t="s">
        <v>135</v>
      </c>
      <c r="E60" s="98" t="s">
        <v>122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98">
        <v>3652493</v>
      </c>
      <c r="C62" s="96" t="s">
        <v>399</v>
      </c>
      <c r="D62" s="97" t="s">
        <v>135</v>
      </c>
      <c r="E62" s="98" t="s">
        <v>400</v>
      </c>
      <c r="F62" s="97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98"/>
      <c r="C63" s="96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98">
        <v>3652429</v>
      </c>
      <c r="C64" s="96" t="s">
        <v>44</v>
      </c>
      <c r="D64" s="97" t="s">
        <v>135</v>
      </c>
      <c r="E64" s="98" t="s">
        <v>32</v>
      </c>
      <c r="F64" s="97" t="s">
        <v>136</v>
      </c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98"/>
      <c r="C65" s="96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3652177</v>
      </c>
      <c r="C66" s="96" t="s">
        <v>41</v>
      </c>
      <c r="D66" s="97" t="s">
        <v>135</v>
      </c>
      <c r="E66" s="98" t="s">
        <v>32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ht="13.5"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92">
    <mergeCell ref="E66:E67"/>
    <mergeCell ref="F66:F67"/>
    <mergeCell ref="A64:A65"/>
    <mergeCell ref="B64:B65"/>
    <mergeCell ref="C64:C65"/>
    <mergeCell ref="D64:D65"/>
    <mergeCell ref="E64:E65"/>
    <mergeCell ref="F64:F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2:E23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18:E1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B6:B7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7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152</v>
      </c>
      <c r="B2" s="22"/>
      <c r="C2" s="23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 customHeight="1">
      <c r="A4" s="100">
        <v>1</v>
      </c>
      <c r="B4" s="101">
        <v>3652189</v>
      </c>
      <c r="C4" s="102" t="s">
        <v>46</v>
      </c>
      <c r="D4" s="103" t="s">
        <v>135</v>
      </c>
      <c r="E4" s="101" t="s">
        <v>32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3652177</v>
      </c>
      <c r="C6" s="106" t="s">
        <v>41</v>
      </c>
      <c r="D6" s="107" t="s">
        <v>135</v>
      </c>
      <c r="E6" s="105" t="s">
        <v>32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101"/>
      <c r="C8" s="108" t="s">
        <v>237</v>
      </c>
      <c r="D8" s="103"/>
      <c r="E8" s="101"/>
      <c r="F8" s="104"/>
      <c r="G8" s="27"/>
      <c r="H8" s="26"/>
    </row>
    <row r="9" spans="1:8" ht="13.5" customHeight="1">
      <c r="A9" s="100"/>
      <c r="B9" s="101"/>
      <c r="C9" s="108"/>
      <c r="D9" s="103"/>
      <c r="E9" s="101"/>
      <c r="F9" s="104"/>
      <c r="G9" s="29"/>
      <c r="H9" s="27"/>
    </row>
    <row r="10" spans="1:8" ht="13.5" customHeight="1">
      <c r="A10" s="100"/>
      <c r="B10" s="105"/>
      <c r="C10" s="108"/>
      <c r="D10" s="107"/>
      <c r="E10" s="105"/>
      <c r="F10" s="99"/>
      <c r="G10" s="25"/>
      <c r="H10" s="27"/>
    </row>
    <row r="11" spans="1:9" ht="13.5" customHeight="1">
      <c r="A11" s="100"/>
      <c r="B11" s="105"/>
      <c r="C11" s="108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>
        <v>3652472</v>
      </c>
      <c r="C12" s="102" t="s">
        <v>395</v>
      </c>
      <c r="D12" s="103" t="s">
        <v>135</v>
      </c>
      <c r="E12" s="101" t="s">
        <v>32</v>
      </c>
      <c r="F12" s="104" t="s">
        <v>136</v>
      </c>
      <c r="G12" s="25"/>
      <c r="H12" s="27"/>
      <c r="I12" s="31"/>
    </row>
    <row r="13" spans="1:9" ht="13.5" customHeight="1">
      <c r="A13" s="100"/>
      <c r="B13" s="101"/>
      <c r="C13" s="102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>
        <v>3652379</v>
      </c>
      <c r="C14" s="106" t="s">
        <v>48</v>
      </c>
      <c r="D14" s="107" t="s">
        <v>135</v>
      </c>
      <c r="E14" s="105" t="s">
        <v>32</v>
      </c>
      <c r="F14" s="99" t="s">
        <v>136</v>
      </c>
      <c r="G14" s="26"/>
      <c r="H14" s="33"/>
      <c r="I14" s="32"/>
    </row>
    <row r="15" spans="1:9" ht="13.5" customHeight="1">
      <c r="A15" s="100"/>
      <c r="B15" s="105"/>
      <c r="C15" s="106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3652421</v>
      </c>
      <c r="C16" s="102" t="s">
        <v>401</v>
      </c>
      <c r="D16" s="103" t="s">
        <v>135</v>
      </c>
      <c r="E16" s="101" t="s">
        <v>236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3652516</v>
      </c>
      <c r="C18" s="106" t="s">
        <v>398</v>
      </c>
      <c r="D18" s="107" t="s">
        <v>135</v>
      </c>
      <c r="E18" s="105" t="s">
        <v>236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0" ht="13.5" customHeight="1">
      <c r="A20" s="100">
        <v>5</v>
      </c>
      <c r="B20" s="101">
        <v>3652396</v>
      </c>
      <c r="C20" s="102" t="s">
        <v>410</v>
      </c>
      <c r="D20" s="103" t="s">
        <v>135</v>
      </c>
      <c r="E20" s="101" t="s">
        <v>120</v>
      </c>
      <c r="F20" s="104" t="s">
        <v>136</v>
      </c>
      <c r="G20" s="25"/>
      <c r="H20" s="25"/>
      <c r="I20" s="32"/>
      <c r="J20" s="31"/>
    </row>
    <row r="21" spans="1:10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32"/>
    </row>
    <row r="22" spans="1:10" ht="13.5" customHeight="1">
      <c r="A22" s="100"/>
      <c r="B22" s="105">
        <v>3652412</v>
      </c>
      <c r="C22" s="106" t="s">
        <v>411</v>
      </c>
      <c r="D22" s="107" t="s">
        <v>135</v>
      </c>
      <c r="E22" s="105" t="s">
        <v>123</v>
      </c>
      <c r="F22" s="99" t="s">
        <v>136</v>
      </c>
      <c r="G22" s="26"/>
      <c r="H22" s="25"/>
      <c r="I22" s="32"/>
      <c r="J22" s="32"/>
    </row>
    <row r="23" spans="1:10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32"/>
    </row>
    <row r="24" spans="1:10" ht="13.5" customHeight="1">
      <c r="A24" s="100">
        <v>6</v>
      </c>
      <c r="B24" s="101"/>
      <c r="C24" s="108" t="s">
        <v>237</v>
      </c>
      <c r="D24" s="103"/>
      <c r="E24" s="101"/>
      <c r="F24" s="104"/>
      <c r="G24" s="27"/>
      <c r="H24" s="26"/>
      <c r="I24" s="32"/>
      <c r="J24" s="32"/>
    </row>
    <row r="25" spans="1:10" ht="13.5" customHeight="1">
      <c r="A25" s="100"/>
      <c r="B25" s="101"/>
      <c r="C25" s="108"/>
      <c r="D25" s="103"/>
      <c r="E25" s="101"/>
      <c r="F25" s="104"/>
      <c r="G25" s="29"/>
      <c r="H25" s="27"/>
      <c r="I25" s="32"/>
      <c r="J25" s="32"/>
    </row>
    <row r="26" spans="1:10" ht="13.5" customHeight="1">
      <c r="A26" s="100"/>
      <c r="B26" s="105"/>
      <c r="C26" s="108"/>
      <c r="D26" s="107"/>
      <c r="E26" s="105"/>
      <c r="F26" s="99"/>
      <c r="G26" s="25"/>
      <c r="H26" s="27"/>
      <c r="I26" s="32"/>
      <c r="J26" s="32"/>
    </row>
    <row r="27" spans="1:10" ht="13.5" customHeight="1">
      <c r="A27" s="100"/>
      <c r="B27" s="105"/>
      <c r="C27" s="108"/>
      <c r="D27" s="107"/>
      <c r="E27" s="105"/>
      <c r="F27" s="99"/>
      <c r="G27" s="25"/>
      <c r="H27" s="27"/>
      <c r="I27" s="35"/>
      <c r="J27" s="37"/>
    </row>
    <row r="28" spans="1:10" ht="13.5" customHeight="1">
      <c r="A28" s="100">
        <v>7</v>
      </c>
      <c r="B28" s="101"/>
      <c r="C28" s="108" t="s">
        <v>237</v>
      </c>
      <c r="D28" s="103"/>
      <c r="E28" s="101"/>
      <c r="F28" s="104"/>
      <c r="G28" s="25"/>
      <c r="H28" s="27"/>
      <c r="J28" s="32"/>
    </row>
    <row r="29" spans="1:10" ht="13.5" customHeight="1">
      <c r="A29" s="100"/>
      <c r="B29" s="101"/>
      <c r="C29" s="108"/>
      <c r="D29" s="103"/>
      <c r="E29" s="101"/>
      <c r="F29" s="104"/>
      <c r="G29" s="28"/>
      <c r="H29" s="27"/>
      <c r="J29" s="32"/>
    </row>
    <row r="30" spans="1:10" ht="13.5" customHeight="1">
      <c r="A30" s="100"/>
      <c r="B30" s="105"/>
      <c r="C30" s="108"/>
      <c r="D30" s="107"/>
      <c r="E30" s="105"/>
      <c r="F30" s="99"/>
      <c r="G30" s="26"/>
      <c r="H30" s="33"/>
      <c r="J30" s="32"/>
    </row>
    <row r="31" spans="1:10" ht="13.5" customHeight="1">
      <c r="A31" s="100"/>
      <c r="B31" s="105"/>
      <c r="C31" s="108"/>
      <c r="D31" s="107"/>
      <c r="E31" s="105"/>
      <c r="F31" s="99"/>
      <c r="G31" s="27"/>
      <c r="H31" s="38"/>
      <c r="J31" s="32"/>
    </row>
    <row r="32" spans="1:10" ht="13.5" customHeight="1">
      <c r="A32" s="100">
        <v>8</v>
      </c>
      <c r="B32" s="101">
        <v>3652267</v>
      </c>
      <c r="C32" s="102" t="s">
        <v>397</v>
      </c>
      <c r="D32" s="103" t="s">
        <v>135</v>
      </c>
      <c r="E32" s="101" t="s">
        <v>119</v>
      </c>
      <c r="F32" s="104" t="s">
        <v>136</v>
      </c>
      <c r="G32" s="27"/>
      <c r="H32" s="25"/>
      <c r="J32" s="32"/>
    </row>
    <row r="33" spans="1:10" ht="10.5" customHeight="1">
      <c r="A33" s="100"/>
      <c r="B33" s="101"/>
      <c r="C33" s="102"/>
      <c r="D33" s="103"/>
      <c r="E33" s="101"/>
      <c r="F33" s="104"/>
      <c r="G33" s="29"/>
      <c r="H33" s="25"/>
      <c r="J33" s="32"/>
    </row>
    <row r="34" spans="1:10" ht="10.5" customHeight="1">
      <c r="A34" s="100"/>
      <c r="B34" s="105">
        <v>3652307</v>
      </c>
      <c r="C34" s="106" t="s">
        <v>391</v>
      </c>
      <c r="D34" s="107" t="s">
        <v>135</v>
      </c>
      <c r="E34" s="105" t="s">
        <v>236</v>
      </c>
      <c r="F34" s="99" t="s">
        <v>136</v>
      </c>
      <c r="G34" s="25"/>
      <c r="H34" s="25"/>
      <c r="J34" s="32"/>
    </row>
    <row r="35" spans="1:11" ht="10.5" customHeight="1">
      <c r="A35" s="100"/>
      <c r="B35" s="105"/>
      <c r="C35" s="106"/>
      <c r="D35" s="107"/>
      <c r="E35" s="105"/>
      <c r="F35" s="99"/>
      <c r="G35" s="25"/>
      <c r="H35" s="25"/>
      <c r="J35" s="32"/>
      <c r="K35" s="35"/>
    </row>
    <row r="36" spans="1:12" ht="10.5" customHeight="1">
      <c r="A36" s="100">
        <v>9</v>
      </c>
      <c r="B36" s="101">
        <v>3652268</v>
      </c>
      <c r="C36" s="102" t="s">
        <v>405</v>
      </c>
      <c r="D36" s="103" t="s">
        <v>135</v>
      </c>
      <c r="E36" s="101" t="s">
        <v>32</v>
      </c>
      <c r="F36" s="104" t="s">
        <v>136</v>
      </c>
      <c r="G36" s="25"/>
      <c r="H36" s="25"/>
      <c r="J36" s="32"/>
      <c r="K36" s="39"/>
      <c r="L36" s="1"/>
    </row>
    <row r="37" spans="1:12" ht="10.5" customHeight="1">
      <c r="A37" s="100"/>
      <c r="B37" s="101"/>
      <c r="C37" s="102"/>
      <c r="D37" s="103"/>
      <c r="E37" s="101"/>
      <c r="F37" s="104"/>
      <c r="G37" s="28"/>
      <c r="H37" s="25"/>
      <c r="J37" s="32"/>
      <c r="K37" s="40"/>
      <c r="L37" s="1"/>
    </row>
    <row r="38" spans="1:12" ht="10.5" customHeight="1">
      <c r="A38" s="100"/>
      <c r="B38" s="105">
        <v>3652348</v>
      </c>
      <c r="C38" s="106" t="s">
        <v>40</v>
      </c>
      <c r="D38" s="107" t="s">
        <v>135</v>
      </c>
      <c r="E38" s="105" t="s">
        <v>32</v>
      </c>
      <c r="F38" s="99" t="s">
        <v>136</v>
      </c>
      <c r="G38" s="26"/>
      <c r="H38" s="25"/>
      <c r="J38" s="32"/>
      <c r="K38" s="40"/>
      <c r="L38" s="1"/>
    </row>
    <row r="39" spans="1:12" ht="10.5" customHeight="1">
      <c r="A39" s="100"/>
      <c r="B39" s="105"/>
      <c r="C39" s="106"/>
      <c r="D39" s="107"/>
      <c r="E39" s="105"/>
      <c r="F39" s="99"/>
      <c r="G39" s="27"/>
      <c r="H39" s="36"/>
      <c r="J39" s="32"/>
      <c r="K39" s="40"/>
      <c r="L39" s="1"/>
    </row>
    <row r="40" spans="1:12" ht="10.5" customHeight="1">
      <c r="A40" s="100">
        <v>10</v>
      </c>
      <c r="B40" s="101"/>
      <c r="C40" s="108" t="s">
        <v>237</v>
      </c>
      <c r="D40" s="103"/>
      <c r="E40" s="101"/>
      <c r="F40" s="104"/>
      <c r="G40" s="27"/>
      <c r="H40" s="26"/>
      <c r="J40" s="32"/>
      <c r="K40" s="40"/>
      <c r="L40" s="1"/>
    </row>
    <row r="41" spans="1:12" ht="10.5" customHeight="1">
      <c r="A41" s="100"/>
      <c r="B41" s="101"/>
      <c r="C41" s="108"/>
      <c r="D41" s="103"/>
      <c r="E41" s="101"/>
      <c r="F41" s="104"/>
      <c r="G41" s="29"/>
      <c r="H41" s="27"/>
      <c r="J41" s="32"/>
      <c r="K41" s="40"/>
      <c r="L41" s="1"/>
    </row>
    <row r="42" spans="1:12" ht="10.5" customHeight="1">
      <c r="A42" s="100"/>
      <c r="B42" s="105"/>
      <c r="C42" s="108"/>
      <c r="D42" s="107"/>
      <c r="E42" s="105"/>
      <c r="F42" s="99"/>
      <c r="G42" s="25"/>
      <c r="H42" s="27"/>
      <c r="J42" s="32"/>
      <c r="K42" s="40"/>
      <c r="L42" s="1"/>
    </row>
    <row r="43" spans="1:12" ht="10.5" customHeight="1">
      <c r="A43" s="100"/>
      <c r="B43" s="105"/>
      <c r="C43" s="108"/>
      <c r="D43" s="107"/>
      <c r="E43" s="105"/>
      <c r="F43" s="99"/>
      <c r="G43" s="25"/>
      <c r="H43" s="27"/>
      <c r="I43" s="35"/>
      <c r="J43" s="32"/>
      <c r="K43" s="40"/>
      <c r="L43" s="1"/>
    </row>
    <row r="44" spans="1:12" ht="10.5" customHeight="1">
      <c r="A44" s="100">
        <v>11</v>
      </c>
      <c r="B44" s="101"/>
      <c r="C44" s="108" t="s">
        <v>237</v>
      </c>
      <c r="D44" s="103"/>
      <c r="E44" s="101"/>
      <c r="F44" s="104"/>
      <c r="G44" s="25"/>
      <c r="H44" s="27"/>
      <c r="I44" s="31"/>
      <c r="J44" s="32"/>
      <c r="K44" s="40"/>
      <c r="L44" s="1"/>
    </row>
    <row r="45" spans="1:12" ht="10.5" customHeight="1">
      <c r="A45" s="100"/>
      <c r="B45" s="101"/>
      <c r="C45" s="108"/>
      <c r="D45" s="103"/>
      <c r="E45" s="101"/>
      <c r="F45" s="104"/>
      <c r="G45" s="28"/>
      <c r="H45" s="27"/>
      <c r="I45" s="32"/>
      <c r="J45" s="32"/>
      <c r="K45" s="40"/>
      <c r="L45" s="1"/>
    </row>
    <row r="46" spans="1:12" ht="10.5" customHeight="1">
      <c r="A46" s="100"/>
      <c r="B46" s="105"/>
      <c r="C46" s="108"/>
      <c r="D46" s="107"/>
      <c r="E46" s="105"/>
      <c r="F46" s="99"/>
      <c r="G46" s="26"/>
      <c r="H46" s="33"/>
      <c r="I46" s="32"/>
      <c r="J46" s="32"/>
      <c r="K46" s="40"/>
      <c r="L46" s="1"/>
    </row>
    <row r="47" spans="1:12" ht="10.5" customHeight="1">
      <c r="A47" s="100"/>
      <c r="B47" s="105"/>
      <c r="C47" s="108"/>
      <c r="D47" s="107"/>
      <c r="E47" s="105"/>
      <c r="F47" s="99"/>
      <c r="G47" s="27"/>
      <c r="H47" s="38"/>
      <c r="I47" s="32"/>
      <c r="J47" s="32"/>
      <c r="K47" s="40"/>
      <c r="L47" s="1"/>
    </row>
    <row r="48" spans="1:12" ht="10.5" customHeight="1">
      <c r="A48" s="100">
        <v>12</v>
      </c>
      <c r="B48" s="101">
        <v>3652349</v>
      </c>
      <c r="C48" s="102" t="s">
        <v>45</v>
      </c>
      <c r="D48" s="103" t="s">
        <v>135</v>
      </c>
      <c r="E48" s="101" t="s">
        <v>32</v>
      </c>
      <c r="F48" s="104" t="s">
        <v>136</v>
      </c>
      <c r="G48" s="27"/>
      <c r="H48" s="25"/>
      <c r="I48" s="32"/>
      <c r="J48" s="32"/>
      <c r="K48" s="40"/>
      <c r="L48" s="1"/>
    </row>
    <row r="49" spans="1:12" ht="10.5" customHeight="1">
      <c r="A49" s="100"/>
      <c r="B49" s="101"/>
      <c r="C49" s="102"/>
      <c r="D49" s="103"/>
      <c r="E49" s="101"/>
      <c r="F49" s="104"/>
      <c r="G49" s="29"/>
      <c r="H49" s="25"/>
      <c r="I49" s="32"/>
      <c r="J49" s="32"/>
      <c r="K49" s="40"/>
      <c r="L49" s="1"/>
    </row>
    <row r="50" spans="1:12" ht="10.5" customHeight="1">
      <c r="A50" s="100"/>
      <c r="B50" s="105">
        <v>3652429</v>
      </c>
      <c r="C50" s="106" t="s">
        <v>44</v>
      </c>
      <c r="D50" s="107" t="s">
        <v>135</v>
      </c>
      <c r="E50" s="105" t="s">
        <v>32</v>
      </c>
      <c r="F50" s="99" t="s">
        <v>136</v>
      </c>
      <c r="G50" s="25"/>
      <c r="H50" s="25"/>
      <c r="I50" s="32"/>
      <c r="J50" s="32"/>
      <c r="K50" s="40"/>
      <c r="L50" s="1"/>
    </row>
    <row r="51" spans="1:12" ht="10.5" customHeight="1">
      <c r="A51" s="100"/>
      <c r="B51" s="105"/>
      <c r="C51" s="106"/>
      <c r="D51" s="107"/>
      <c r="E51" s="105"/>
      <c r="F51" s="99"/>
      <c r="G51" s="25"/>
      <c r="H51" s="25"/>
      <c r="I51" s="32"/>
      <c r="J51" s="41"/>
      <c r="K51" s="40"/>
      <c r="L51" s="1"/>
    </row>
    <row r="52" spans="1:12" ht="10.5" customHeight="1">
      <c r="A52" s="100">
        <v>13</v>
      </c>
      <c r="B52" s="101">
        <v>3652361</v>
      </c>
      <c r="C52" s="102" t="s">
        <v>396</v>
      </c>
      <c r="D52" s="103" t="s">
        <v>135</v>
      </c>
      <c r="E52" s="101" t="s">
        <v>236</v>
      </c>
      <c r="F52" s="104" t="s">
        <v>136</v>
      </c>
      <c r="G52" s="25"/>
      <c r="H52" s="25"/>
      <c r="I52" s="32"/>
      <c r="K52" s="40"/>
      <c r="L52" s="1"/>
    </row>
    <row r="53" spans="1:12" ht="10.5" customHeight="1">
      <c r="A53" s="100"/>
      <c r="B53" s="101"/>
      <c r="C53" s="102"/>
      <c r="D53" s="103"/>
      <c r="E53" s="101"/>
      <c r="F53" s="104"/>
      <c r="G53" s="28"/>
      <c r="H53" s="25"/>
      <c r="I53" s="32"/>
      <c r="K53" s="40"/>
      <c r="L53" s="1"/>
    </row>
    <row r="54" spans="1:12" ht="10.5" customHeight="1">
      <c r="A54" s="100"/>
      <c r="B54" s="105">
        <v>3652437</v>
      </c>
      <c r="C54" s="106" t="s">
        <v>392</v>
      </c>
      <c r="D54" s="107" t="s">
        <v>135</v>
      </c>
      <c r="E54" s="105" t="s">
        <v>236</v>
      </c>
      <c r="F54" s="99" t="s">
        <v>136</v>
      </c>
      <c r="G54" s="26"/>
      <c r="H54" s="25"/>
      <c r="I54" s="32"/>
      <c r="K54" s="40"/>
      <c r="L54" s="1"/>
    </row>
    <row r="55" spans="1:12" ht="10.5" customHeight="1">
      <c r="A55" s="100"/>
      <c r="B55" s="105"/>
      <c r="C55" s="106"/>
      <c r="D55" s="107"/>
      <c r="E55" s="105"/>
      <c r="F55" s="99"/>
      <c r="G55" s="27"/>
      <c r="H55" s="36"/>
      <c r="I55" s="32"/>
      <c r="K55" s="40"/>
      <c r="L55" s="1"/>
    </row>
    <row r="56" spans="1:12" ht="10.5" customHeight="1">
      <c r="A56" s="100">
        <v>14</v>
      </c>
      <c r="B56" s="101">
        <v>3652476</v>
      </c>
      <c r="C56" s="102" t="s">
        <v>407</v>
      </c>
      <c r="D56" s="103" t="s">
        <v>135</v>
      </c>
      <c r="E56" s="101" t="s">
        <v>4</v>
      </c>
      <c r="F56" s="104" t="s">
        <v>136</v>
      </c>
      <c r="G56" s="27"/>
      <c r="H56" s="26"/>
      <c r="I56" s="32"/>
      <c r="K56" s="40"/>
      <c r="L56" s="1"/>
    </row>
    <row r="57" spans="1:12" ht="10.5" customHeight="1">
      <c r="A57" s="100"/>
      <c r="B57" s="101"/>
      <c r="C57" s="102"/>
      <c r="D57" s="103"/>
      <c r="E57" s="101"/>
      <c r="F57" s="104"/>
      <c r="G57" s="29"/>
      <c r="H57" s="27"/>
      <c r="I57" s="32"/>
      <c r="K57" s="40"/>
      <c r="L57" s="1"/>
    </row>
    <row r="58" spans="1:12" ht="10.5" customHeight="1">
      <c r="A58" s="100"/>
      <c r="B58" s="105">
        <v>3652457</v>
      </c>
      <c r="C58" s="106" t="s">
        <v>389</v>
      </c>
      <c r="D58" s="107" t="s">
        <v>135</v>
      </c>
      <c r="E58" s="105" t="s">
        <v>4</v>
      </c>
      <c r="F58" s="99" t="s">
        <v>136</v>
      </c>
      <c r="G58" s="25"/>
      <c r="H58" s="27"/>
      <c r="I58" s="32"/>
      <c r="K58" s="40"/>
      <c r="L58" s="1"/>
    </row>
    <row r="59" spans="1:12" ht="10.5" customHeight="1">
      <c r="A59" s="100"/>
      <c r="B59" s="105"/>
      <c r="C59" s="106"/>
      <c r="D59" s="107"/>
      <c r="E59" s="105"/>
      <c r="F59" s="99"/>
      <c r="G59" s="25"/>
      <c r="H59" s="27"/>
      <c r="I59" s="41"/>
      <c r="K59" s="40"/>
      <c r="L59" s="1"/>
    </row>
    <row r="60" spans="1:12" ht="10.5" customHeight="1">
      <c r="A60" s="100">
        <v>15</v>
      </c>
      <c r="B60" s="101"/>
      <c r="C60" s="108" t="s">
        <v>237</v>
      </c>
      <c r="D60" s="103"/>
      <c r="E60" s="101"/>
      <c r="F60" s="104"/>
      <c r="G60" s="25"/>
      <c r="H60" s="27"/>
      <c r="K60" s="40"/>
      <c r="L60" s="1"/>
    </row>
    <row r="61" spans="1:12" ht="10.5" customHeight="1">
      <c r="A61" s="100"/>
      <c r="B61" s="101"/>
      <c r="C61" s="108"/>
      <c r="D61" s="103"/>
      <c r="E61" s="101"/>
      <c r="F61" s="104"/>
      <c r="G61" s="28"/>
      <c r="H61" s="27"/>
      <c r="K61" s="40"/>
      <c r="L61" s="1"/>
    </row>
    <row r="62" spans="1:12" ht="10.5" customHeight="1">
      <c r="A62" s="100"/>
      <c r="B62" s="105"/>
      <c r="C62" s="108"/>
      <c r="D62" s="107"/>
      <c r="E62" s="105"/>
      <c r="F62" s="99"/>
      <c r="G62" s="26"/>
      <c r="H62" s="33"/>
      <c r="K62" s="40"/>
      <c r="L62" s="1"/>
    </row>
    <row r="63" spans="1:12" ht="10.5" customHeight="1">
      <c r="A63" s="100"/>
      <c r="B63" s="105"/>
      <c r="C63" s="108"/>
      <c r="D63" s="107"/>
      <c r="E63" s="105"/>
      <c r="F63" s="99"/>
      <c r="G63" s="27"/>
      <c r="H63" s="38"/>
      <c r="K63" s="40"/>
      <c r="L63" s="1"/>
    </row>
    <row r="64" spans="1:12" ht="10.5" customHeight="1">
      <c r="A64" s="100">
        <v>16</v>
      </c>
      <c r="B64" s="101">
        <v>3652385</v>
      </c>
      <c r="C64" s="102" t="s">
        <v>42</v>
      </c>
      <c r="D64" s="103" t="s">
        <v>135</v>
      </c>
      <c r="E64" s="101" t="s">
        <v>32</v>
      </c>
      <c r="F64" s="104" t="s">
        <v>136</v>
      </c>
      <c r="G64" s="27"/>
      <c r="H64" s="25"/>
      <c r="K64" s="40"/>
      <c r="L64" s="1"/>
    </row>
    <row r="65" spans="1:12" ht="10.5" customHeight="1">
      <c r="A65" s="100"/>
      <c r="B65" s="101"/>
      <c r="C65" s="102"/>
      <c r="D65" s="103"/>
      <c r="E65" s="101"/>
      <c r="F65" s="104"/>
      <c r="G65" s="29"/>
      <c r="H65" s="25"/>
      <c r="K65" s="40"/>
      <c r="L65" s="1"/>
    </row>
    <row r="66" spans="1:12" ht="10.5" customHeight="1">
      <c r="A66" s="100"/>
      <c r="B66" s="105">
        <v>3652420</v>
      </c>
      <c r="C66" s="106" t="s">
        <v>43</v>
      </c>
      <c r="D66" s="107" t="s">
        <v>135</v>
      </c>
      <c r="E66" s="105" t="s">
        <v>32</v>
      </c>
      <c r="F66" s="99" t="s">
        <v>136</v>
      </c>
      <c r="G66" s="25"/>
      <c r="H66" s="25"/>
      <c r="K66" s="40"/>
      <c r="L66" s="1"/>
    </row>
    <row r="67" spans="1:12" ht="10.5" customHeight="1">
      <c r="A67" s="100"/>
      <c r="B67" s="105"/>
      <c r="C67" s="106"/>
      <c r="D67" s="107"/>
      <c r="E67" s="105"/>
      <c r="F67" s="99"/>
      <c r="G67" s="25"/>
      <c r="H67" s="25"/>
      <c r="K67" s="40"/>
      <c r="L67" s="1"/>
    </row>
    <row r="68" spans="1:8" ht="10.5" customHeight="1">
      <c r="A68" s="42"/>
      <c r="B68" s="43"/>
      <c r="C68" s="42"/>
      <c r="D68" s="42"/>
      <c r="E68" s="42"/>
      <c r="F68" s="42"/>
      <c r="G68" s="25"/>
      <c r="H68" s="25"/>
    </row>
    <row r="69" spans="1:8" ht="12" customHeight="1">
      <c r="A69" s="42"/>
      <c r="B69" s="43"/>
      <c r="C69" s="42"/>
      <c r="D69" s="42"/>
      <c r="E69" s="42"/>
      <c r="F69" s="42"/>
      <c r="G69" s="25"/>
      <c r="H69" s="25"/>
    </row>
    <row r="70" spans="1:8" ht="13.5">
      <c r="A70" s="42"/>
      <c r="B70" s="43"/>
      <c r="C70" s="42"/>
      <c r="D70" s="42"/>
      <c r="E70" s="42"/>
      <c r="F70" s="42"/>
      <c r="G70" s="25"/>
      <c r="H70" s="25"/>
    </row>
    <row r="71" spans="1:8" ht="13.5">
      <c r="A71" s="42"/>
      <c r="B71" s="43"/>
      <c r="C71" s="42"/>
      <c r="D71" s="42"/>
      <c r="E71" s="42"/>
      <c r="F71" s="42"/>
      <c r="G71" s="25"/>
      <c r="H71" s="25"/>
    </row>
    <row r="72" spans="1:8" ht="13.5">
      <c r="A72" s="42"/>
      <c r="B72" s="43"/>
      <c r="C72" s="42"/>
      <c r="D72" s="42"/>
      <c r="E72" s="42"/>
      <c r="F72" s="42"/>
      <c r="G72" s="25"/>
      <c r="H72" s="25"/>
    </row>
    <row r="73" spans="1:8" ht="13.5">
      <c r="A73" s="42"/>
      <c r="B73" s="43"/>
      <c r="C73" s="42"/>
      <c r="D73" s="42"/>
      <c r="E73" s="42"/>
      <c r="F73" s="42"/>
      <c r="G73" s="25"/>
      <c r="H73" s="25"/>
    </row>
    <row r="74" spans="1:8" ht="13.5">
      <c r="A74" s="42"/>
      <c r="B74" s="43"/>
      <c r="C74" s="42"/>
      <c r="D74" s="42"/>
      <c r="E74" s="42"/>
      <c r="F74" s="42"/>
      <c r="G74" s="25"/>
      <c r="H74" s="25"/>
    </row>
    <row r="75" spans="1:8" ht="13.5">
      <c r="A75" s="42"/>
      <c r="B75" s="43"/>
      <c r="C75" s="42"/>
      <c r="D75" s="42"/>
      <c r="E75" s="42"/>
      <c r="F75" s="42"/>
      <c r="G75" s="25"/>
      <c r="H75" s="25"/>
    </row>
    <row r="76" spans="1:8" ht="13.5">
      <c r="A76" s="42"/>
      <c r="B76" s="43"/>
      <c r="C76" s="42"/>
      <c r="D76" s="42"/>
      <c r="E76" s="42"/>
      <c r="F76" s="42"/>
      <c r="G76" s="25"/>
      <c r="H76" s="25"/>
    </row>
    <row r="77" spans="1:8" ht="13.5">
      <c r="A77" s="42"/>
      <c r="B77" s="43"/>
      <c r="C77" s="42"/>
      <c r="D77" s="42"/>
      <c r="E77" s="42"/>
      <c r="F77" s="42"/>
      <c r="G77" s="25"/>
      <c r="H77" s="25"/>
    </row>
    <row r="78" spans="1:8" ht="13.5">
      <c r="A78" s="42"/>
      <c r="B78" s="43"/>
      <c r="C78" s="42"/>
      <c r="D78" s="42"/>
      <c r="E78" s="42"/>
      <c r="F78" s="42"/>
      <c r="G78" s="25"/>
      <c r="H78" s="25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8" ht="13.5">
      <c r="A81" s="42"/>
      <c r="B81" s="43"/>
      <c r="C81" s="42"/>
      <c r="D81" s="42"/>
      <c r="E81" s="42"/>
      <c r="F81" s="42"/>
      <c r="G81" s="25"/>
      <c r="H81" s="25"/>
    </row>
    <row r="82" spans="1:8" ht="13.5">
      <c r="A82" s="42"/>
      <c r="B82" s="43"/>
      <c r="C82" s="42"/>
      <c r="D82" s="42"/>
      <c r="E82" s="42"/>
      <c r="F82" s="42"/>
      <c r="G82" s="25"/>
      <c r="H82" s="25"/>
    </row>
    <row r="83" spans="1:8" ht="13.5">
      <c r="A83" s="42"/>
      <c r="B83" s="43"/>
      <c r="C83" s="42"/>
      <c r="D83" s="42"/>
      <c r="E83" s="42"/>
      <c r="F83" s="42"/>
      <c r="G83" s="25"/>
      <c r="H83" s="25"/>
    </row>
    <row r="84" spans="1:8" ht="13.5">
      <c r="A84" s="42"/>
      <c r="B84" s="43"/>
      <c r="C84" s="42"/>
      <c r="D84" s="42"/>
      <c r="E84" s="42"/>
      <c r="F84" s="42"/>
      <c r="G84" s="25"/>
      <c r="H84" s="25"/>
    </row>
    <row r="85" spans="1:8" ht="13.5">
      <c r="A85" s="42"/>
      <c r="B85" s="43"/>
      <c r="C85" s="42"/>
      <c r="D85" s="42"/>
      <c r="E85" s="42"/>
      <c r="F85" s="42"/>
      <c r="G85" s="25"/>
      <c r="H85" s="25"/>
    </row>
    <row r="86" spans="1:8" ht="13.5">
      <c r="A86" s="42"/>
      <c r="B86" s="43"/>
      <c r="C86" s="42"/>
      <c r="D86" s="42"/>
      <c r="E86" s="42"/>
      <c r="F86" s="42"/>
      <c r="G86" s="25"/>
      <c r="H86" s="25"/>
    </row>
    <row r="87" spans="1:8" ht="13.5">
      <c r="A87" s="42"/>
      <c r="B87" s="43"/>
      <c r="C87" s="42"/>
      <c r="D87" s="42"/>
      <c r="E87" s="42"/>
      <c r="F87" s="42"/>
      <c r="G87" s="25"/>
      <c r="H87" s="25"/>
    </row>
    <row r="88" spans="1:8" ht="13.5">
      <c r="A88" s="42"/>
      <c r="B88" s="43"/>
      <c r="C88" s="42"/>
      <c r="D88" s="42"/>
      <c r="E88" s="42"/>
      <c r="F88" s="42"/>
      <c r="G88" s="25"/>
      <c r="H88" s="25"/>
    </row>
    <row r="89" spans="1:8" ht="13.5">
      <c r="A89" s="42"/>
      <c r="B89" s="43"/>
      <c r="C89" s="42"/>
      <c r="D89" s="42"/>
      <c r="E89" s="42"/>
      <c r="F89" s="42"/>
      <c r="G89" s="25"/>
      <c r="H89" s="25"/>
    </row>
    <row r="90" spans="1:8" ht="13.5">
      <c r="A90" s="42"/>
      <c r="B90" s="43"/>
      <c r="C90" s="42"/>
      <c r="D90" s="42"/>
      <c r="E90" s="42"/>
      <c r="F90" s="42"/>
      <c r="G90" s="25"/>
      <c r="H90" s="25"/>
    </row>
    <row r="91" spans="1:8" ht="13.5">
      <c r="A91" s="42"/>
      <c r="B91" s="43"/>
      <c r="C91" s="42"/>
      <c r="D91" s="42"/>
      <c r="E91" s="42"/>
      <c r="F91" s="42"/>
      <c r="G91" s="25"/>
      <c r="H91" s="25"/>
    </row>
    <row r="92" spans="1:8" ht="13.5">
      <c r="A92" s="42"/>
      <c r="B92" s="43"/>
      <c r="C92" s="42"/>
      <c r="D92" s="42"/>
      <c r="E92" s="42"/>
      <c r="F92" s="42"/>
      <c r="G92" s="25"/>
      <c r="H92" s="25"/>
    </row>
    <row r="93" spans="1:8" ht="13.5">
      <c r="A93" s="42"/>
      <c r="B93" s="43"/>
      <c r="C93" s="42"/>
      <c r="D93" s="42"/>
      <c r="E93" s="42"/>
      <c r="F93" s="42"/>
      <c r="G93" s="25"/>
      <c r="H93" s="25"/>
    </row>
    <row r="94" spans="1:8" ht="13.5">
      <c r="A94" s="42"/>
      <c r="B94" s="43"/>
      <c r="C94" s="42"/>
      <c r="D94" s="42"/>
      <c r="E94" s="42"/>
      <c r="F94" s="42"/>
      <c r="G94" s="25"/>
      <c r="H94" s="25"/>
    </row>
    <row r="95" spans="1:8" ht="13.5">
      <c r="A95" s="42"/>
      <c r="B95" s="43"/>
      <c r="C95" s="42"/>
      <c r="D95" s="42"/>
      <c r="E95" s="42"/>
      <c r="F95" s="42"/>
      <c r="G95" s="25"/>
      <c r="H95" s="25"/>
    </row>
    <row r="96" spans="1:8" ht="13.5">
      <c r="A96" s="42"/>
      <c r="B96" s="43"/>
      <c r="C96" s="42"/>
      <c r="D96" s="42"/>
      <c r="E96" s="42"/>
      <c r="F96" s="42"/>
      <c r="G96" s="25"/>
      <c r="H96" s="25"/>
    </row>
    <row r="97" spans="1:11" ht="13.5">
      <c r="A97" s="42"/>
      <c r="B97" s="43"/>
      <c r="C97" s="42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42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42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42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42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42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42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42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170">
    <mergeCell ref="F62:F63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E58:E59"/>
    <mergeCell ref="F58:F59"/>
    <mergeCell ref="A60:A63"/>
    <mergeCell ref="B60:B61"/>
    <mergeCell ref="D60:D61"/>
    <mergeCell ref="E60:E61"/>
    <mergeCell ref="F60:F61"/>
    <mergeCell ref="B62:B63"/>
    <mergeCell ref="D62:D63"/>
    <mergeCell ref="E62:E63"/>
    <mergeCell ref="E52:E53"/>
    <mergeCell ref="F52:F53"/>
    <mergeCell ref="B54:B55"/>
    <mergeCell ref="C54:C55"/>
    <mergeCell ref="D54:D55"/>
    <mergeCell ref="E54:E55"/>
    <mergeCell ref="D58:D59"/>
    <mergeCell ref="A52:A55"/>
    <mergeCell ref="B52:B53"/>
    <mergeCell ref="C52:C53"/>
    <mergeCell ref="D52:D53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F44:F45"/>
    <mergeCell ref="F48:F49"/>
    <mergeCell ref="B50:B51"/>
    <mergeCell ref="C50:C51"/>
    <mergeCell ref="D50:D51"/>
    <mergeCell ref="E50:E51"/>
    <mergeCell ref="F50:F51"/>
    <mergeCell ref="B46:B47"/>
    <mergeCell ref="D46:D47"/>
    <mergeCell ref="E46:E47"/>
    <mergeCell ref="A44:A47"/>
    <mergeCell ref="B44:B45"/>
    <mergeCell ref="D44:D45"/>
    <mergeCell ref="E44:E45"/>
    <mergeCell ref="F40:F41"/>
    <mergeCell ref="B42:B43"/>
    <mergeCell ref="A48:A51"/>
    <mergeCell ref="B48:B49"/>
    <mergeCell ref="C48:C49"/>
    <mergeCell ref="D48:D49"/>
    <mergeCell ref="E48:E49"/>
    <mergeCell ref="D42:D43"/>
    <mergeCell ref="E42:E43"/>
    <mergeCell ref="F42:F43"/>
    <mergeCell ref="A40:A43"/>
    <mergeCell ref="B40:B41"/>
    <mergeCell ref="D40:D41"/>
    <mergeCell ref="E40:E41"/>
    <mergeCell ref="E36:E37"/>
    <mergeCell ref="F36:F37"/>
    <mergeCell ref="B38:B39"/>
    <mergeCell ref="C38:C39"/>
    <mergeCell ref="D38:D39"/>
    <mergeCell ref="E38:E39"/>
    <mergeCell ref="F38:F39"/>
    <mergeCell ref="C34:C35"/>
    <mergeCell ref="D34:D35"/>
    <mergeCell ref="A36:A39"/>
    <mergeCell ref="B36:B37"/>
    <mergeCell ref="C36:C37"/>
    <mergeCell ref="D36:D37"/>
    <mergeCell ref="E34:E35"/>
    <mergeCell ref="F34:F35"/>
    <mergeCell ref="C28:C31"/>
    <mergeCell ref="A32:A35"/>
    <mergeCell ref="B32:B33"/>
    <mergeCell ref="C32:C33"/>
    <mergeCell ref="D32:D33"/>
    <mergeCell ref="E32:E33"/>
    <mergeCell ref="F32:F33"/>
    <mergeCell ref="B34:B35"/>
    <mergeCell ref="A28:A31"/>
    <mergeCell ref="B28:B29"/>
    <mergeCell ref="D28:D29"/>
    <mergeCell ref="E28:E29"/>
    <mergeCell ref="B30:B31"/>
    <mergeCell ref="D30:D31"/>
    <mergeCell ref="E30:E31"/>
    <mergeCell ref="E22:E23"/>
    <mergeCell ref="F22:F23"/>
    <mergeCell ref="C24:C27"/>
    <mergeCell ref="F30:F31"/>
    <mergeCell ref="F28:F29"/>
    <mergeCell ref="F24:F25"/>
    <mergeCell ref="B26:B27"/>
    <mergeCell ref="D26:D27"/>
    <mergeCell ref="E26:E27"/>
    <mergeCell ref="F26:F27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16:E17"/>
    <mergeCell ref="F16:F17"/>
    <mergeCell ref="B18:B19"/>
    <mergeCell ref="A24:A27"/>
    <mergeCell ref="B24:B25"/>
    <mergeCell ref="D24:D25"/>
    <mergeCell ref="E24:E25"/>
    <mergeCell ref="C18:C19"/>
    <mergeCell ref="D18:D19"/>
    <mergeCell ref="E18:E19"/>
    <mergeCell ref="A16:A19"/>
    <mergeCell ref="B16:B17"/>
    <mergeCell ref="C16:C17"/>
    <mergeCell ref="D16:D17"/>
    <mergeCell ref="A12:A15"/>
    <mergeCell ref="B12:B13"/>
    <mergeCell ref="C12:C13"/>
    <mergeCell ref="D12:D13"/>
    <mergeCell ref="B14:B15"/>
    <mergeCell ref="C14:C15"/>
    <mergeCell ref="D14:D15"/>
    <mergeCell ref="E4:E5"/>
    <mergeCell ref="F4:F5"/>
    <mergeCell ref="B6:B7"/>
    <mergeCell ref="C6:C7"/>
    <mergeCell ref="D6:D7"/>
    <mergeCell ref="E6:E7"/>
    <mergeCell ref="A4:A7"/>
    <mergeCell ref="B4:B5"/>
    <mergeCell ref="C4:C5"/>
    <mergeCell ref="D4:D5"/>
    <mergeCell ref="A8:A11"/>
    <mergeCell ref="B8:B9"/>
    <mergeCell ref="D8:D9"/>
    <mergeCell ref="E8:E9"/>
    <mergeCell ref="B10:B11"/>
    <mergeCell ref="D10:D11"/>
    <mergeCell ref="E10:E11"/>
    <mergeCell ref="C8:C11"/>
    <mergeCell ref="C40:C43"/>
    <mergeCell ref="C44:C47"/>
    <mergeCell ref="C60:C63"/>
    <mergeCell ref="F6:F7"/>
    <mergeCell ref="F8:F9"/>
    <mergeCell ref="F10:F11"/>
    <mergeCell ref="E12:E13"/>
    <mergeCell ref="F12:F13"/>
    <mergeCell ref="E14:E15"/>
    <mergeCell ref="F14:F15"/>
  </mergeCells>
  <printOptions/>
  <pageMargins left="0.25" right="0.2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view="pageBreakPreview" zoomScaleSheetLayoutView="100" zoomScalePageLayoutView="0" workbookViewId="0" topLeftCell="A43">
      <selection activeCell="A1" sqref="A1:E1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153</v>
      </c>
      <c r="B2" s="4"/>
      <c r="C2" s="4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3604172</v>
      </c>
      <c r="C4" s="96" t="s">
        <v>51</v>
      </c>
      <c r="D4" s="97" t="s">
        <v>135</v>
      </c>
      <c r="E4" s="98" t="s">
        <v>32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98">
        <v>3604534</v>
      </c>
      <c r="C6" s="96" t="s">
        <v>412</v>
      </c>
      <c r="D6" s="97" t="s">
        <v>135</v>
      </c>
      <c r="E6" s="98" t="s">
        <v>114</v>
      </c>
      <c r="F6" s="97" t="s">
        <v>136</v>
      </c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98"/>
      <c r="C7" s="96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98">
        <v>3604497</v>
      </c>
      <c r="C8" s="96" t="s">
        <v>413</v>
      </c>
      <c r="D8" s="97" t="s">
        <v>135</v>
      </c>
      <c r="E8" s="98" t="s">
        <v>414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3604468</v>
      </c>
      <c r="C10" s="96" t="s">
        <v>415</v>
      </c>
      <c r="D10" s="97" t="s">
        <v>135</v>
      </c>
      <c r="E10" s="98" t="s">
        <v>236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98">
        <v>3604406</v>
      </c>
      <c r="C12" s="96" t="s">
        <v>416</v>
      </c>
      <c r="D12" s="97" t="s">
        <v>135</v>
      </c>
      <c r="E12" s="98" t="s">
        <v>32</v>
      </c>
      <c r="F12" s="97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98"/>
      <c r="C13" s="96"/>
      <c r="D13" s="97"/>
      <c r="E13" s="98"/>
      <c r="F13" s="97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111">
        <v>3604596</v>
      </c>
      <c r="C14" s="109" t="s">
        <v>439</v>
      </c>
      <c r="D14" s="110" t="s">
        <v>135</v>
      </c>
      <c r="E14" s="111" t="s">
        <v>119</v>
      </c>
      <c r="F14" s="110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111"/>
      <c r="C15" s="109"/>
      <c r="D15" s="110"/>
      <c r="E15" s="111"/>
      <c r="F15" s="110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98">
        <v>3604448</v>
      </c>
      <c r="C16" s="96" t="s">
        <v>417</v>
      </c>
      <c r="D16" s="97" t="s">
        <v>135</v>
      </c>
      <c r="E16" s="98" t="s">
        <v>122</v>
      </c>
      <c r="F16" s="97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98"/>
      <c r="C17" s="96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3604446</v>
      </c>
      <c r="C18" s="96" t="s">
        <v>418</v>
      </c>
      <c r="D18" s="97" t="s">
        <v>135</v>
      </c>
      <c r="E18" s="98" t="s">
        <v>414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3604297</v>
      </c>
      <c r="C20" s="96" t="s">
        <v>419</v>
      </c>
      <c r="D20" s="97" t="s">
        <v>135</v>
      </c>
      <c r="E20" s="98" t="s">
        <v>121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98">
        <v>3604552</v>
      </c>
      <c r="C22" s="96" t="s">
        <v>420</v>
      </c>
      <c r="D22" s="97" t="s">
        <v>135</v>
      </c>
      <c r="E22" s="98" t="s">
        <v>236</v>
      </c>
      <c r="F22" s="97" t="s">
        <v>136</v>
      </c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98"/>
      <c r="C23" s="96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3604405</v>
      </c>
      <c r="C24" s="96" t="s">
        <v>421</v>
      </c>
      <c r="D24" s="97" t="s">
        <v>135</v>
      </c>
      <c r="E24" s="98" t="s">
        <v>32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3604293</v>
      </c>
      <c r="C26" s="96" t="s">
        <v>422</v>
      </c>
      <c r="D26" s="97" t="s">
        <v>135</v>
      </c>
      <c r="E26" s="98" t="s">
        <v>236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3604367</v>
      </c>
      <c r="C28" s="96" t="s">
        <v>423</v>
      </c>
      <c r="D28" s="97" t="s">
        <v>135</v>
      </c>
      <c r="E28" s="98" t="s">
        <v>236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3604362</v>
      </c>
      <c r="C30" s="96" t="s">
        <v>53</v>
      </c>
      <c r="D30" s="97" t="s">
        <v>135</v>
      </c>
      <c r="E30" s="98" t="s">
        <v>32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98">
        <v>3604469</v>
      </c>
      <c r="C32" s="96" t="s">
        <v>424</v>
      </c>
      <c r="D32" s="97" t="s">
        <v>135</v>
      </c>
      <c r="E32" s="98" t="s">
        <v>236</v>
      </c>
      <c r="F32" s="97" t="s">
        <v>136</v>
      </c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98"/>
      <c r="C33" s="96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3604342</v>
      </c>
      <c r="C34" s="96" t="s">
        <v>50</v>
      </c>
      <c r="D34" s="97" t="s">
        <v>135</v>
      </c>
      <c r="E34" s="98" t="s">
        <v>32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3604208</v>
      </c>
      <c r="C36" s="96" t="s">
        <v>425</v>
      </c>
      <c r="D36" s="97" t="s">
        <v>135</v>
      </c>
      <c r="E36" s="98" t="s">
        <v>236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111">
        <v>3604504</v>
      </c>
      <c r="C38" s="109" t="s">
        <v>454</v>
      </c>
      <c r="D38" s="110" t="s">
        <v>135</v>
      </c>
      <c r="E38" s="111" t="s">
        <v>125</v>
      </c>
      <c r="F38" s="110" t="s">
        <v>136</v>
      </c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111"/>
      <c r="C39" s="109"/>
      <c r="D39" s="110"/>
      <c r="E39" s="111"/>
      <c r="F39" s="110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111">
        <v>3604544</v>
      </c>
      <c r="C40" s="109" t="s">
        <v>509</v>
      </c>
      <c r="D40" s="110" t="s">
        <v>135</v>
      </c>
      <c r="E40" s="111" t="s">
        <v>32</v>
      </c>
      <c r="F40" s="110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111"/>
      <c r="C41" s="109"/>
      <c r="D41" s="110"/>
      <c r="E41" s="111"/>
      <c r="F41" s="110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3604541</v>
      </c>
      <c r="C42" s="96" t="s">
        <v>426</v>
      </c>
      <c r="D42" s="97" t="s">
        <v>135</v>
      </c>
      <c r="E42" s="98" t="s">
        <v>318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3604537</v>
      </c>
      <c r="C44" s="96" t="s">
        <v>427</v>
      </c>
      <c r="D44" s="97" t="s">
        <v>135</v>
      </c>
      <c r="E44" s="98" t="s">
        <v>236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111">
        <v>3604275</v>
      </c>
      <c r="C46" s="109" t="s">
        <v>441</v>
      </c>
      <c r="D46" s="110" t="s">
        <v>135</v>
      </c>
      <c r="E46" s="111" t="s">
        <v>279</v>
      </c>
      <c r="F46" s="110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111"/>
      <c r="C47" s="109"/>
      <c r="D47" s="110"/>
      <c r="E47" s="111"/>
      <c r="F47" s="110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98">
        <v>3604433</v>
      </c>
      <c r="C48" s="96" t="s">
        <v>428</v>
      </c>
      <c r="D48" s="97" t="s">
        <v>135</v>
      </c>
      <c r="E48" s="98" t="s">
        <v>122</v>
      </c>
      <c r="F48" s="97" t="s">
        <v>136</v>
      </c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98"/>
      <c r="C49" s="96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3604006</v>
      </c>
      <c r="C50" s="96" t="s">
        <v>429</v>
      </c>
      <c r="D50" s="97" t="s">
        <v>135</v>
      </c>
      <c r="E50" s="98" t="s">
        <v>119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3604183</v>
      </c>
      <c r="C52" s="96" t="s">
        <v>430</v>
      </c>
      <c r="D52" s="97" t="s">
        <v>135</v>
      </c>
      <c r="E52" s="98" t="s">
        <v>4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3604491</v>
      </c>
      <c r="C54" s="96" t="s">
        <v>431</v>
      </c>
      <c r="D54" s="97" t="s">
        <v>135</v>
      </c>
      <c r="E54" s="98" t="s">
        <v>414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3604455</v>
      </c>
      <c r="C56" s="96" t="s">
        <v>432</v>
      </c>
      <c r="D56" s="97" t="s">
        <v>135</v>
      </c>
      <c r="E56" s="98" t="s">
        <v>376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3604445</v>
      </c>
      <c r="C58" s="96" t="s">
        <v>433</v>
      </c>
      <c r="D58" s="97" t="s">
        <v>135</v>
      </c>
      <c r="E58" s="98" t="s">
        <v>414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3604530</v>
      </c>
      <c r="C60" s="96" t="s">
        <v>434</v>
      </c>
      <c r="D60" s="97" t="s">
        <v>135</v>
      </c>
      <c r="E60" s="98" t="s">
        <v>4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111">
        <v>3604492</v>
      </c>
      <c r="C62" s="109" t="s">
        <v>446</v>
      </c>
      <c r="D62" s="110" t="s">
        <v>135</v>
      </c>
      <c r="E62" s="111" t="s">
        <v>32</v>
      </c>
      <c r="F62" s="110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111"/>
      <c r="C63" s="109"/>
      <c r="D63" s="110"/>
      <c r="E63" s="111"/>
      <c r="F63" s="110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98">
        <v>3604453</v>
      </c>
      <c r="C64" s="96" t="s">
        <v>435</v>
      </c>
      <c r="D64" s="97" t="s">
        <v>135</v>
      </c>
      <c r="E64" s="98" t="s">
        <v>236</v>
      </c>
      <c r="F64" s="97" t="s">
        <v>136</v>
      </c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98"/>
      <c r="C65" s="96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3604082</v>
      </c>
      <c r="C66" s="96" t="s">
        <v>436</v>
      </c>
      <c r="D66" s="97" t="s">
        <v>135</v>
      </c>
      <c r="E66" s="98" t="s">
        <v>279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spans="3:13" ht="13.5">
      <c r="C68" s="45"/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92">
    <mergeCell ref="E66:E67"/>
    <mergeCell ref="F66:F67"/>
    <mergeCell ref="A64:A65"/>
    <mergeCell ref="B64:B65"/>
    <mergeCell ref="C64:C65"/>
    <mergeCell ref="D64:D65"/>
    <mergeCell ref="E64:E65"/>
    <mergeCell ref="F64:F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2:E23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18:E1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</mergeCells>
  <printOptions/>
  <pageMargins left="0.25" right="0.25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375" style="7" bestFit="1" customWidth="1"/>
    <col min="2" max="2" width="12.00390625" style="9" bestFit="1" customWidth="1"/>
    <col min="3" max="3" width="13.375" style="7" bestFit="1" customWidth="1"/>
    <col min="4" max="4" width="2.625" style="7" bestFit="1" customWidth="1"/>
    <col min="5" max="5" width="20.37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155</v>
      </c>
      <c r="B2" s="22"/>
      <c r="C2" s="23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 customHeight="1">
      <c r="A4" s="100">
        <v>1</v>
      </c>
      <c r="B4" s="101">
        <v>3604172</v>
      </c>
      <c r="C4" s="102" t="s">
        <v>51</v>
      </c>
      <c r="D4" s="103" t="s">
        <v>135</v>
      </c>
      <c r="E4" s="101" t="s">
        <v>32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3604183</v>
      </c>
      <c r="C6" s="106" t="s">
        <v>430</v>
      </c>
      <c r="D6" s="107" t="s">
        <v>135</v>
      </c>
      <c r="E6" s="105" t="s">
        <v>4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101"/>
      <c r="C8" s="108" t="s">
        <v>380</v>
      </c>
      <c r="D8" s="103"/>
      <c r="E8" s="101"/>
      <c r="F8" s="104"/>
      <c r="G8" s="27"/>
      <c r="H8" s="26"/>
    </row>
    <row r="9" spans="1:8" ht="13.5" customHeight="1">
      <c r="A9" s="100"/>
      <c r="B9" s="101"/>
      <c r="C9" s="108"/>
      <c r="D9" s="103"/>
      <c r="E9" s="101"/>
      <c r="F9" s="104"/>
      <c r="G9" s="29"/>
      <c r="H9" s="27"/>
    </row>
    <row r="10" spans="1:8" ht="13.5" customHeight="1">
      <c r="A10" s="100"/>
      <c r="B10" s="105"/>
      <c r="C10" s="108"/>
      <c r="D10" s="107"/>
      <c r="E10" s="105"/>
      <c r="F10" s="99"/>
      <c r="G10" s="25"/>
      <c r="H10" s="27"/>
    </row>
    <row r="11" spans="1:9" ht="13.5" customHeight="1">
      <c r="A11" s="100"/>
      <c r="B11" s="105"/>
      <c r="C11" s="108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>
        <v>3604453</v>
      </c>
      <c r="C12" s="102" t="s">
        <v>435</v>
      </c>
      <c r="D12" s="103" t="s">
        <v>135</v>
      </c>
      <c r="E12" s="101" t="s">
        <v>236</v>
      </c>
      <c r="F12" s="104" t="s">
        <v>136</v>
      </c>
      <c r="G12" s="25"/>
      <c r="H12" s="27"/>
      <c r="I12" s="31"/>
    </row>
    <row r="13" spans="1:9" ht="13.5" customHeight="1">
      <c r="A13" s="100"/>
      <c r="B13" s="101"/>
      <c r="C13" s="102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>
        <v>3604469</v>
      </c>
      <c r="C14" s="106" t="s">
        <v>424</v>
      </c>
      <c r="D14" s="107" t="s">
        <v>135</v>
      </c>
      <c r="E14" s="105" t="s">
        <v>236</v>
      </c>
      <c r="F14" s="99" t="s">
        <v>136</v>
      </c>
      <c r="G14" s="26"/>
      <c r="H14" s="33"/>
      <c r="I14" s="32"/>
    </row>
    <row r="15" spans="1:9" ht="13.5" customHeight="1">
      <c r="A15" s="100"/>
      <c r="B15" s="105"/>
      <c r="C15" s="106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3604468</v>
      </c>
      <c r="C16" s="102" t="s">
        <v>415</v>
      </c>
      <c r="D16" s="103" t="s">
        <v>135</v>
      </c>
      <c r="E16" s="101" t="s">
        <v>236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3604534</v>
      </c>
      <c r="C18" s="106" t="s">
        <v>412</v>
      </c>
      <c r="D18" s="107" t="s">
        <v>135</v>
      </c>
      <c r="E18" s="105" t="s">
        <v>455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0" ht="13.5" customHeight="1">
      <c r="A20" s="100">
        <v>5</v>
      </c>
      <c r="B20" s="101">
        <v>3604006</v>
      </c>
      <c r="C20" s="102" t="s">
        <v>429</v>
      </c>
      <c r="D20" s="103" t="s">
        <v>135</v>
      </c>
      <c r="E20" s="101" t="s">
        <v>119</v>
      </c>
      <c r="F20" s="104" t="s">
        <v>136</v>
      </c>
      <c r="G20" s="25"/>
      <c r="H20" s="25"/>
      <c r="I20" s="32"/>
      <c r="J20" s="31"/>
    </row>
    <row r="21" spans="1:10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32"/>
    </row>
    <row r="22" spans="1:10" ht="13.5" customHeight="1">
      <c r="A22" s="100"/>
      <c r="B22" s="105">
        <v>3604297</v>
      </c>
      <c r="C22" s="106" t="s">
        <v>456</v>
      </c>
      <c r="D22" s="107" t="s">
        <v>135</v>
      </c>
      <c r="E22" s="105" t="s">
        <v>121</v>
      </c>
      <c r="F22" s="99" t="s">
        <v>136</v>
      </c>
      <c r="G22" s="26"/>
      <c r="H22" s="25"/>
      <c r="I22" s="32"/>
      <c r="J22" s="32"/>
    </row>
    <row r="23" spans="1:10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32"/>
    </row>
    <row r="24" spans="1:10" ht="13.5" customHeight="1">
      <c r="A24" s="100">
        <v>6</v>
      </c>
      <c r="B24" s="101"/>
      <c r="C24" s="108" t="s">
        <v>380</v>
      </c>
      <c r="D24" s="103"/>
      <c r="E24" s="101"/>
      <c r="F24" s="104"/>
      <c r="G24" s="27"/>
      <c r="H24" s="26"/>
      <c r="I24" s="32"/>
      <c r="J24" s="32"/>
    </row>
    <row r="25" spans="1:10" ht="13.5" customHeight="1">
      <c r="A25" s="100"/>
      <c r="B25" s="101"/>
      <c r="C25" s="108"/>
      <c r="D25" s="103"/>
      <c r="E25" s="101"/>
      <c r="F25" s="104"/>
      <c r="G25" s="29"/>
      <c r="H25" s="27"/>
      <c r="I25" s="32"/>
      <c r="J25" s="32"/>
    </row>
    <row r="26" spans="1:10" ht="13.5" customHeight="1">
      <c r="A26" s="100"/>
      <c r="B26" s="105"/>
      <c r="C26" s="108"/>
      <c r="D26" s="107"/>
      <c r="E26" s="105"/>
      <c r="F26" s="99"/>
      <c r="G26" s="25"/>
      <c r="H26" s="27"/>
      <c r="I26" s="32"/>
      <c r="J26" s="32"/>
    </row>
    <row r="27" spans="1:10" ht="13.5" customHeight="1">
      <c r="A27" s="100"/>
      <c r="B27" s="105"/>
      <c r="C27" s="108"/>
      <c r="D27" s="107"/>
      <c r="E27" s="105"/>
      <c r="F27" s="99"/>
      <c r="G27" s="25"/>
      <c r="H27" s="27"/>
      <c r="I27" s="35"/>
      <c r="J27" s="37"/>
    </row>
    <row r="28" spans="1:10" ht="13.5" customHeight="1">
      <c r="A28" s="100">
        <v>7</v>
      </c>
      <c r="B28" s="101">
        <v>3604565</v>
      </c>
      <c r="C28" s="102" t="s">
        <v>442</v>
      </c>
      <c r="D28" s="103" t="s">
        <v>135</v>
      </c>
      <c r="E28" s="101" t="s">
        <v>118</v>
      </c>
      <c r="F28" s="104" t="s">
        <v>136</v>
      </c>
      <c r="G28" s="25"/>
      <c r="H28" s="27"/>
      <c r="J28" s="32"/>
    </row>
    <row r="29" spans="1:10" ht="13.5" customHeight="1">
      <c r="A29" s="100"/>
      <c r="B29" s="101"/>
      <c r="C29" s="102"/>
      <c r="D29" s="103"/>
      <c r="E29" s="101"/>
      <c r="F29" s="104"/>
      <c r="G29" s="28"/>
      <c r="H29" s="27"/>
      <c r="J29" s="32"/>
    </row>
    <row r="30" spans="1:10" ht="13.5" customHeight="1">
      <c r="A30" s="100"/>
      <c r="B30" s="105">
        <v>3604566</v>
      </c>
      <c r="C30" s="106" t="s">
        <v>447</v>
      </c>
      <c r="D30" s="107" t="s">
        <v>135</v>
      </c>
      <c r="E30" s="105" t="s">
        <v>118</v>
      </c>
      <c r="F30" s="99" t="s">
        <v>136</v>
      </c>
      <c r="G30" s="26"/>
      <c r="H30" s="33"/>
      <c r="J30" s="32"/>
    </row>
    <row r="31" spans="1:10" ht="13.5" customHeight="1">
      <c r="A31" s="100"/>
      <c r="B31" s="105"/>
      <c r="C31" s="106"/>
      <c r="D31" s="107"/>
      <c r="E31" s="105"/>
      <c r="F31" s="99"/>
      <c r="G31" s="27"/>
      <c r="H31" s="38"/>
      <c r="J31" s="32"/>
    </row>
    <row r="32" spans="1:10" ht="13.5" customHeight="1">
      <c r="A32" s="100">
        <v>8</v>
      </c>
      <c r="B32" s="101">
        <v>3604367</v>
      </c>
      <c r="C32" s="102" t="s">
        <v>423</v>
      </c>
      <c r="D32" s="103" t="s">
        <v>135</v>
      </c>
      <c r="E32" s="101" t="s">
        <v>236</v>
      </c>
      <c r="F32" s="104" t="s">
        <v>136</v>
      </c>
      <c r="G32" s="27"/>
      <c r="H32" s="25"/>
      <c r="J32" s="32"/>
    </row>
    <row r="33" spans="1:10" ht="10.5" customHeight="1">
      <c r="A33" s="100"/>
      <c r="B33" s="101"/>
      <c r="C33" s="102"/>
      <c r="D33" s="103"/>
      <c r="E33" s="101"/>
      <c r="F33" s="104"/>
      <c r="G33" s="29"/>
      <c r="H33" s="25"/>
      <c r="J33" s="32"/>
    </row>
    <row r="34" spans="1:10" ht="10.5" customHeight="1">
      <c r="A34" s="100"/>
      <c r="B34" s="105">
        <v>3604293</v>
      </c>
      <c r="C34" s="106" t="s">
        <v>422</v>
      </c>
      <c r="D34" s="107" t="s">
        <v>135</v>
      </c>
      <c r="E34" s="105" t="s">
        <v>236</v>
      </c>
      <c r="F34" s="99" t="s">
        <v>136</v>
      </c>
      <c r="G34" s="25"/>
      <c r="H34" s="25"/>
      <c r="J34" s="32"/>
    </row>
    <row r="35" spans="1:11" ht="10.5" customHeight="1">
      <c r="A35" s="100"/>
      <c r="B35" s="105"/>
      <c r="C35" s="106"/>
      <c r="D35" s="107"/>
      <c r="E35" s="105"/>
      <c r="F35" s="99"/>
      <c r="G35" s="25"/>
      <c r="H35" s="25"/>
      <c r="J35" s="32"/>
      <c r="K35" s="35"/>
    </row>
    <row r="36" spans="1:12" ht="10.5" customHeight="1">
      <c r="A36" s="100">
        <v>9</v>
      </c>
      <c r="B36" s="101">
        <v>3604208</v>
      </c>
      <c r="C36" s="102" t="s">
        <v>425</v>
      </c>
      <c r="D36" s="103" t="s">
        <v>135</v>
      </c>
      <c r="E36" s="101" t="s">
        <v>236</v>
      </c>
      <c r="F36" s="104" t="s">
        <v>136</v>
      </c>
      <c r="G36" s="25"/>
      <c r="H36" s="25"/>
      <c r="J36" s="32"/>
      <c r="K36" s="39"/>
      <c r="L36" s="1"/>
    </row>
    <row r="37" spans="1:12" ht="10.5" customHeight="1">
      <c r="A37" s="100"/>
      <c r="B37" s="101"/>
      <c r="C37" s="102"/>
      <c r="D37" s="103"/>
      <c r="E37" s="101"/>
      <c r="F37" s="104"/>
      <c r="G37" s="28"/>
      <c r="H37" s="25"/>
      <c r="J37" s="32"/>
      <c r="K37" s="40"/>
      <c r="L37" s="1"/>
    </row>
    <row r="38" spans="1:12" ht="10.5" customHeight="1">
      <c r="A38" s="100"/>
      <c r="B38" s="105">
        <v>3604552</v>
      </c>
      <c r="C38" s="106" t="s">
        <v>420</v>
      </c>
      <c r="D38" s="107" t="s">
        <v>135</v>
      </c>
      <c r="E38" s="105" t="s">
        <v>236</v>
      </c>
      <c r="F38" s="99" t="s">
        <v>136</v>
      </c>
      <c r="G38" s="26"/>
      <c r="H38" s="25"/>
      <c r="J38" s="32"/>
      <c r="K38" s="40"/>
      <c r="L38" s="1"/>
    </row>
    <row r="39" spans="1:12" ht="10.5" customHeight="1">
      <c r="A39" s="100"/>
      <c r="B39" s="105"/>
      <c r="C39" s="106"/>
      <c r="D39" s="107"/>
      <c r="E39" s="105"/>
      <c r="F39" s="99"/>
      <c r="G39" s="27"/>
      <c r="H39" s="36"/>
      <c r="J39" s="32"/>
      <c r="K39" s="40"/>
      <c r="L39" s="1"/>
    </row>
    <row r="40" spans="1:12" ht="10.5" customHeight="1">
      <c r="A40" s="100">
        <v>10</v>
      </c>
      <c r="B40" s="101"/>
      <c r="C40" s="108" t="s">
        <v>380</v>
      </c>
      <c r="D40" s="103"/>
      <c r="E40" s="101"/>
      <c r="F40" s="104"/>
      <c r="G40" s="27"/>
      <c r="H40" s="26"/>
      <c r="J40" s="32"/>
      <c r="K40" s="40"/>
      <c r="L40" s="1"/>
    </row>
    <row r="41" spans="1:12" ht="10.5" customHeight="1">
      <c r="A41" s="100"/>
      <c r="B41" s="101"/>
      <c r="C41" s="108"/>
      <c r="D41" s="103"/>
      <c r="E41" s="101"/>
      <c r="F41" s="104"/>
      <c r="G41" s="29"/>
      <c r="H41" s="27"/>
      <c r="J41" s="32"/>
      <c r="K41" s="40"/>
      <c r="L41" s="1"/>
    </row>
    <row r="42" spans="1:12" ht="10.5" customHeight="1">
      <c r="A42" s="100"/>
      <c r="B42" s="105"/>
      <c r="C42" s="108"/>
      <c r="D42" s="107"/>
      <c r="E42" s="105"/>
      <c r="F42" s="99"/>
      <c r="G42" s="25"/>
      <c r="H42" s="27"/>
      <c r="J42" s="32"/>
      <c r="K42" s="40"/>
      <c r="L42" s="1"/>
    </row>
    <row r="43" spans="1:12" ht="10.5" customHeight="1">
      <c r="A43" s="100"/>
      <c r="B43" s="105"/>
      <c r="C43" s="108"/>
      <c r="D43" s="107"/>
      <c r="E43" s="105"/>
      <c r="F43" s="99"/>
      <c r="G43" s="25"/>
      <c r="H43" s="27"/>
      <c r="I43" s="35"/>
      <c r="J43" s="32"/>
      <c r="K43" s="40"/>
      <c r="L43" s="1"/>
    </row>
    <row r="44" spans="1:12" ht="10.5" customHeight="1">
      <c r="A44" s="100">
        <v>11</v>
      </c>
      <c r="B44" s="101"/>
      <c r="C44" s="108" t="s">
        <v>380</v>
      </c>
      <c r="D44" s="103"/>
      <c r="E44" s="101"/>
      <c r="F44" s="104"/>
      <c r="G44" s="25"/>
      <c r="H44" s="27"/>
      <c r="I44" s="31"/>
      <c r="J44" s="32"/>
      <c r="K44" s="40"/>
      <c r="L44" s="1"/>
    </row>
    <row r="45" spans="1:12" ht="10.5" customHeight="1">
      <c r="A45" s="100"/>
      <c r="B45" s="101"/>
      <c r="C45" s="108"/>
      <c r="D45" s="103"/>
      <c r="E45" s="101"/>
      <c r="F45" s="104"/>
      <c r="G45" s="28"/>
      <c r="H45" s="27"/>
      <c r="I45" s="32"/>
      <c r="J45" s="32"/>
      <c r="K45" s="40"/>
      <c r="L45" s="1"/>
    </row>
    <row r="46" spans="1:12" ht="10.5" customHeight="1">
      <c r="A46" s="100"/>
      <c r="B46" s="105"/>
      <c r="C46" s="108"/>
      <c r="D46" s="107"/>
      <c r="E46" s="105"/>
      <c r="F46" s="99"/>
      <c r="G46" s="26"/>
      <c r="H46" s="33"/>
      <c r="I46" s="32"/>
      <c r="J46" s="32"/>
      <c r="K46" s="40"/>
      <c r="L46" s="1"/>
    </row>
    <row r="47" spans="1:12" ht="10.5" customHeight="1">
      <c r="A47" s="100"/>
      <c r="B47" s="105"/>
      <c r="C47" s="108"/>
      <c r="D47" s="107"/>
      <c r="E47" s="105"/>
      <c r="F47" s="99"/>
      <c r="G47" s="27"/>
      <c r="H47" s="38"/>
      <c r="I47" s="32"/>
      <c r="J47" s="32"/>
      <c r="K47" s="40"/>
      <c r="L47" s="1"/>
    </row>
    <row r="48" spans="1:12" ht="10.5" customHeight="1">
      <c r="A48" s="100">
        <v>12</v>
      </c>
      <c r="B48" s="101">
        <v>3604405</v>
      </c>
      <c r="C48" s="102" t="s">
        <v>421</v>
      </c>
      <c r="D48" s="103" t="s">
        <v>135</v>
      </c>
      <c r="E48" s="101" t="s">
        <v>32</v>
      </c>
      <c r="F48" s="104" t="s">
        <v>136</v>
      </c>
      <c r="G48" s="27"/>
      <c r="H48" s="25"/>
      <c r="I48" s="32"/>
      <c r="J48" s="32"/>
      <c r="K48" s="40"/>
      <c r="L48" s="1"/>
    </row>
    <row r="49" spans="1:12" ht="10.5" customHeight="1">
      <c r="A49" s="100"/>
      <c r="B49" s="101"/>
      <c r="C49" s="102"/>
      <c r="D49" s="103"/>
      <c r="E49" s="101"/>
      <c r="F49" s="104"/>
      <c r="G49" s="29"/>
      <c r="H49" s="25"/>
      <c r="I49" s="32"/>
      <c r="J49" s="32"/>
      <c r="K49" s="40"/>
      <c r="L49" s="1"/>
    </row>
    <row r="50" spans="1:12" ht="10.5" customHeight="1">
      <c r="A50" s="100"/>
      <c r="B50" s="105">
        <v>3604406</v>
      </c>
      <c r="C50" s="106" t="s">
        <v>416</v>
      </c>
      <c r="D50" s="107" t="s">
        <v>135</v>
      </c>
      <c r="E50" s="105" t="s">
        <v>32</v>
      </c>
      <c r="F50" s="99" t="s">
        <v>136</v>
      </c>
      <c r="G50" s="25"/>
      <c r="H50" s="25"/>
      <c r="I50" s="32"/>
      <c r="J50" s="32"/>
      <c r="K50" s="40"/>
      <c r="L50" s="1"/>
    </row>
    <row r="51" spans="1:12" ht="10.5" customHeight="1">
      <c r="A51" s="100"/>
      <c r="B51" s="105"/>
      <c r="C51" s="106"/>
      <c r="D51" s="107"/>
      <c r="E51" s="105"/>
      <c r="F51" s="99"/>
      <c r="G51" s="25"/>
      <c r="H51" s="25"/>
      <c r="I51" s="32"/>
      <c r="J51" s="41"/>
      <c r="K51" s="40"/>
      <c r="L51" s="1"/>
    </row>
    <row r="52" spans="1:12" ht="10.5" customHeight="1">
      <c r="A52" s="100">
        <v>13</v>
      </c>
      <c r="B52" s="101">
        <v>3604537</v>
      </c>
      <c r="C52" s="102" t="s">
        <v>427</v>
      </c>
      <c r="D52" s="103" t="s">
        <v>135</v>
      </c>
      <c r="E52" s="101" t="s">
        <v>236</v>
      </c>
      <c r="F52" s="104" t="s">
        <v>136</v>
      </c>
      <c r="G52" s="25"/>
      <c r="H52" s="25"/>
      <c r="I52" s="32"/>
      <c r="K52" s="40"/>
      <c r="L52" s="1"/>
    </row>
    <row r="53" spans="1:12" ht="10.5" customHeight="1">
      <c r="A53" s="100"/>
      <c r="B53" s="101"/>
      <c r="C53" s="102"/>
      <c r="D53" s="103"/>
      <c r="E53" s="101"/>
      <c r="F53" s="104"/>
      <c r="G53" s="28"/>
      <c r="H53" s="25"/>
      <c r="I53" s="32"/>
      <c r="K53" s="40"/>
      <c r="L53" s="1"/>
    </row>
    <row r="54" spans="1:12" ht="10.5" customHeight="1">
      <c r="A54" s="100"/>
      <c r="B54" s="105">
        <v>3604495</v>
      </c>
      <c r="C54" s="106" t="s">
        <v>445</v>
      </c>
      <c r="D54" s="107" t="s">
        <v>135</v>
      </c>
      <c r="E54" s="105" t="s">
        <v>236</v>
      </c>
      <c r="F54" s="99" t="s">
        <v>136</v>
      </c>
      <c r="G54" s="26"/>
      <c r="H54" s="25"/>
      <c r="I54" s="32"/>
      <c r="K54" s="40"/>
      <c r="L54" s="1"/>
    </row>
    <row r="55" spans="1:12" ht="10.5" customHeight="1">
      <c r="A55" s="100"/>
      <c r="B55" s="105"/>
      <c r="C55" s="106"/>
      <c r="D55" s="107"/>
      <c r="E55" s="105"/>
      <c r="F55" s="99"/>
      <c r="G55" s="27"/>
      <c r="H55" s="36"/>
      <c r="I55" s="32"/>
      <c r="K55" s="40"/>
      <c r="L55" s="1"/>
    </row>
    <row r="56" spans="1:12" ht="10.5" customHeight="1">
      <c r="A56" s="100">
        <v>14</v>
      </c>
      <c r="B56" s="101">
        <v>3604530</v>
      </c>
      <c r="C56" s="102" t="s">
        <v>434</v>
      </c>
      <c r="D56" s="103" t="s">
        <v>135</v>
      </c>
      <c r="E56" s="101" t="s">
        <v>4</v>
      </c>
      <c r="F56" s="104" t="s">
        <v>136</v>
      </c>
      <c r="G56" s="27"/>
      <c r="H56" s="26"/>
      <c r="I56" s="32"/>
      <c r="K56" s="40"/>
      <c r="L56" s="1"/>
    </row>
    <row r="57" spans="1:12" ht="10.5" customHeight="1">
      <c r="A57" s="100"/>
      <c r="B57" s="101"/>
      <c r="C57" s="102"/>
      <c r="D57" s="103"/>
      <c r="E57" s="101"/>
      <c r="F57" s="104"/>
      <c r="G57" s="29"/>
      <c r="H57" s="27"/>
      <c r="I57" s="32"/>
      <c r="K57" s="40"/>
      <c r="L57" s="1"/>
    </row>
    <row r="58" spans="1:12" ht="10.5" customHeight="1">
      <c r="A58" s="100"/>
      <c r="B58" s="105">
        <v>3604433</v>
      </c>
      <c r="C58" s="106" t="s">
        <v>428</v>
      </c>
      <c r="D58" s="107" t="s">
        <v>135</v>
      </c>
      <c r="E58" s="105" t="s">
        <v>122</v>
      </c>
      <c r="F58" s="99" t="s">
        <v>136</v>
      </c>
      <c r="G58" s="25"/>
      <c r="H58" s="27"/>
      <c r="I58" s="32"/>
      <c r="K58" s="40"/>
      <c r="L58" s="1"/>
    </row>
    <row r="59" spans="1:12" ht="10.5" customHeight="1">
      <c r="A59" s="100"/>
      <c r="B59" s="105"/>
      <c r="C59" s="106"/>
      <c r="D59" s="107"/>
      <c r="E59" s="105"/>
      <c r="F59" s="99"/>
      <c r="G59" s="25"/>
      <c r="H59" s="27"/>
      <c r="I59" s="41"/>
      <c r="K59" s="40"/>
      <c r="L59" s="1"/>
    </row>
    <row r="60" spans="1:12" ht="10.5" customHeight="1">
      <c r="A60" s="100">
        <v>15</v>
      </c>
      <c r="B60" s="101"/>
      <c r="C60" s="108" t="s">
        <v>380</v>
      </c>
      <c r="D60" s="103"/>
      <c r="E60" s="101"/>
      <c r="F60" s="104"/>
      <c r="G60" s="25"/>
      <c r="H60" s="27"/>
      <c r="K60" s="40"/>
      <c r="L60" s="1"/>
    </row>
    <row r="61" spans="1:12" ht="10.5" customHeight="1">
      <c r="A61" s="100"/>
      <c r="B61" s="101"/>
      <c r="C61" s="108"/>
      <c r="D61" s="103"/>
      <c r="E61" s="101"/>
      <c r="F61" s="104"/>
      <c r="G61" s="28"/>
      <c r="H61" s="27"/>
      <c r="K61" s="40"/>
      <c r="L61" s="1"/>
    </row>
    <row r="62" spans="1:12" ht="10.5" customHeight="1">
      <c r="A62" s="100"/>
      <c r="B62" s="105"/>
      <c r="C62" s="108"/>
      <c r="D62" s="107"/>
      <c r="E62" s="105"/>
      <c r="F62" s="99"/>
      <c r="G62" s="26"/>
      <c r="H62" s="33"/>
      <c r="K62" s="40"/>
      <c r="L62" s="1"/>
    </row>
    <row r="63" spans="1:12" ht="10.5" customHeight="1">
      <c r="A63" s="100"/>
      <c r="B63" s="105"/>
      <c r="C63" s="108"/>
      <c r="D63" s="107"/>
      <c r="E63" s="105"/>
      <c r="F63" s="99"/>
      <c r="G63" s="27"/>
      <c r="H63" s="38"/>
      <c r="K63" s="40"/>
      <c r="L63" s="1"/>
    </row>
    <row r="64" spans="1:12" ht="10.5" customHeight="1">
      <c r="A64" s="100">
        <v>16</v>
      </c>
      <c r="B64" s="101">
        <v>3604342</v>
      </c>
      <c r="C64" s="102" t="s">
        <v>50</v>
      </c>
      <c r="D64" s="103" t="s">
        <v>135</v>
      </c>
      <c r="E64" s="101" t="s">
        <v>32</v>
      </c>
      <c r="F64" s="104" t="s">
        <v>136</v>
      </c>
      <c r="G64" s="27"/>
      <c r="H64" s="25"/>
      <c r="K64" s="40"/>
      <c r="L64" s="1"/>
    </row>
    <row r="65" spans="1:12" ht="10.5" customHeight="1">
      <c r="A65" s="100"/>
      <c r="B65" s="101"/>
      <c r="C65" s="102"/>
      <c r="D65" s="103"/>
      <c r="E65" s="101"/>
      <c r="F65" s="104"/>
      <c r="G65" s="29"/>
      <c r="H65" s="25"/>
      <c r="K65" s="40"/>
      <c r="L65" s="1"/>
    </row>
    <row r="66" spans="1:12" ht="10.5" customHeight="1">
      <c r="A66" s="100"/>
      <c r="B66" s="105">
        <v>3604362</v>
      </c>
      <c r="C66" s="106" t="s">
        <v>53</v>
      </c>
      <c r="D66" s="107" t="s">
        <v>135</v>
      </c>
      <c r="E66" s="105" t="s">
        <v>32</v>
      </c>
      <c r="F66" s="99" t="s">
        <v>136</v>
      </c>
      <c r="G66" s="25"/>
      <c r="H66" s="25"/>
      <c r="K66" s="40"/>
      <c r="L66" s="1"/>
    </row>
    <row r="67" spans="1:12" ht="10.5" customHeight="1">
      <c r="A67" s="100"/>
      <c r="B67" s="105"/>
      <c r="C67" s="106"/>
      <c r="D67" s="107"/>
      <c r="E67" s="105"/>
      <c r="F67" s="99"/>
      <c r="G67" s="25"/>
      <c r="H67" s="25"/>
      <c r="K67" s="40"/>
      <c r="L67" s="1"/>
    </row>
    <row r="68" spans="1:8" ht="10.5" customHeight="1">
      <c r="A68" s="42"/>
      <c r="B68" s="43"/>
      <c r="C68" s="42"/>
      <c r="D68" s="42"/>
      <c r="E68" s="42"/>
      <c r="F68" s="42"/>
      <c r="G68" s="25"/>
      <c r="H68" s="25"/>
    </row>
    <row r="69" spans="1:8" ht="12" customHeight="1">
      <c r="A69" s="42"/>
      <c r="B69" s="43"/>
      <c r="C69" s="42"/>
      <c r="D69" s="42"/>
      <c r="E69" s="42"/>
      <c r="F69" s="42"/>
      <c r="G69" s="25"/>
      <c r="H69" s="25"/>
    </row>
    <row r="70" spans="1:8" ht="13.5">
      <c r="A70" s="42"/>
      <c r="B70" s="43"/>
      <c r="C70" s="42"/>
      <c r="D70" s="42"/>
      <c r="E70" s="42"/>
      <c r="F70" s="42"/>
      <c r="G70" s="25"/>
      <c r="H70" s="25"/>
    </row>
    <row r="71" spans="1:8" ht="13.5">
      <c r="A71" s="42"/>
      <c r="B71" s="43"/>
      <c r="C71" s="42"/>
      <c r="D71" s="42"/>
      <c r="E71" s="42"/>
      <c r="F71" s="42"/>
      <c r="G71" s="25"/>
      <c r="H71" s="25"/>
    </row>
    <row r="72" spans="1:8" ht="13.5">
      <c r="A72" s="42"/>
      <c r="B72" s="43"/>
      <c r="C72" s="42"/>
      <c r="D72" s="42"/>
      <c r="E72" s="42"/>
      <c r="F72" s="42"/>
      <c r="G72" s="25"/>
      <c r="H72" s="25"/>
    </row>
    <row r="73" spans="1:8" ht="13.5">
      <c r="A73" s="42"/>
      <c r="B73" s="43"/>
      <c r="C73" s="42"/>
      <c r="D73" s="42"/>
      <c r="E73" s="42"/>
      <c r="F73" s="42"/>
      <c r="G73" s="25"/>
      <c r="H73" s="25"/>
    </row>
    <row r="74" spans="1:8" ht="13.5">
      <c r="A74" s="42"/>
      <c r="B74" s="43"/>
      <c r="C74" s="42"/>
      <c r="D74" s="42"/>
      <c r="E74" s="42"/>
      <c r="F74" s="42"/>
      <c r="G74" s="25"/>
      <c r="H74" s="25"/>
    </row>
    <row r="75" spans="1:8" ht="13.5">
      <c r="A75" s="42"/>
      <c r="B75" s="43"/>
      <c r="C75" s="42"/>
      <c r="D75" s="42"/>
      <c r="E75" s="42"/>
      <c r="F75" s="42"/>
      <c r="G75" s="25"/>
      <c r="H75" s="25"/>
    </row>
    <row r="76" spans="1:8" ht="13.5">
      <c r="A76" s="42"/>
      <c r="B76" s="43"/>
      <c r="C76" s="42"/>
      <c r="D76" s="42"/>
      <c r="E76" s="42"/>
      <c r="F76" s="42"/>
      <c r="G76" s="25"/>
      <c r="H76" s="25"/>
    </row>
    <row r="77" spans="1:8" ht="13.5">
      <c r="A77" s="42"/>
      <c r="B77" s="43"/>
      <c r="C77" s="42"/>
      <c r="D77" s="42"/>
      <c r="E77" s="42"/>
      <c r="F77" s="42"/>
      <c r="G77" s="25"/>
      <c r="H77" s="25"/>
    </row>
    <row r="78" spans="1:8" ht="13.5">
      <c r="A78" s="42"/>
      <c r="B78" s="43"/>
      <c r="C78" s="42"/>
      <c r="D78" s="42"/>
      <c r="E78" s="42"/>
      <c r="F78" s="42"/>
      <c r="G78" s="25"/>
      <c r="H78" s="25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8" ht="13.5">
      <c r="A81" s="42"/>
      <c r="B81" s="43"/>
      <c r="C81" s="42"/>
      <c r="D81" s="42"/>
      <c r="E81" s="42"/>
      <c r="F81" s="42"/>
      <c r="G81" s="25"/>
      <c r="H81" s="25"/>
    </row>
    <row r="82" spans="1:8" ht="13.5">
      <c r="A82" s="42"/>
      <c r="B82" s="43"/>
      <c r="C82" s="42"/>
      <c r="D82" s="42"/>
      <c r="E82" s="42"/>
      <c r="F82" s="42"/>
      <c r="G82" s="25"/>
      <c r="H82" s="25"/>
    </row>
    <row r="83" spans="1:8" ht="13.5">
      <c r="A83" s="42"/>
      <c r="B83" s="43"/>
      <c r="C83" s="42"/>
      <c r="D83" s="42"/>
      <c r="E83" s="42"/>
      <c r="F83" s="42"/>
      <c r="G83" s="25"/>
      <c r="H83" s="25"/>
    </row>
    <row r="84" spans="1:8" ht="13.5">
      <c r="A84" s="42"/>
      <c r="B84" s="43"/>
      <c r="C84" s="42"/>
      <c r="D84" s="42"/>
      <c r="E84" s="42"/>
      <c r="F84" s="42"/>
      <c r="G84" s="25"/>
      <c r="H84" s="25"/>
    </row>
    <row r="85" spans="1:8" ht="13.5">
      <c r="A85" s="42"/>
      <c r="B85" s="43"/>
      <c r="C85" s="42"/>
      <c r="D85" s="42"/>
      <c r="E85" s="42"/>
      <c r="F85" s="42"/>
      <c r="G85" s="25"/>
      <c r="H85" s="25"/>
    </row>
    <row r="86" spans="1:8" ht="13.5">
      <c r="A86" s="42"/>
      <c r="B86" s="43"/>
      <c r="C86" s="42"/>
      <c r="D86" s="42"/>
      <c r="E86" s="42"/>
      <c r="F86" s="42"/>
      <c r="G86" s="25"/>
      <c r="H86" s="25"/>
    </row>
    <row r="87" spans="1:8" ht="13.5">
      <c r="A87" s="42"/>
      <c r="B87" s="43"/>
      <c r="C87" s="42"/>
      <c r="D87" s="42"/>
      <c r="E87" s="42"/>
      <c r="F87" s="42"/>
      <c r="G87" s="25"/>
      <c r="H87" s="25"/>
    </row>
    <row r="88" spans="1:8" ht="13.5">
      <c r="A88" s="42"/>
      <c r="B88" s="43"/>
      <c r="C88" s="42"/>
      <c r="D88" s="42"/>
      <c r="E88" s="42"/>
      <c r="F88" s="42"/>
      <c r="G88" s="25"/>
      <c r="H88" s="25"/>
    </row>
    <row r="89" spans="1:8" ht="13.5">
      <c r="A89" s="42"/>
      <c r="B89" s="43"/>
      <c r="C89" s="42"/>
      <c r="D89" s="42"/>
      <c r="E89" s="42"/>
      <c r="F89" s="42"/>
      <c r="G89" s="25"/>
      <c r="H89" s="25"/>
    </row>
    <row r="90" spans="1:8" ht="13.5">
      <c r="A90" s="42"/>
      <c r="B90" s="43"/>
      <c r="C90" s="42"/>
      <c r="D90" s="42"/>
      <c r="E90" s="42"/>
      <c r="F90" s="42"/>
      <c r="G90" s="25"/>
      <c r="H90" s="25"/>
    </row>
    <row r="91" spans="1:8" ht="13.5">
      <c r="A91" s="42"/>
      <c r="B91" s="43"/>
      <c r="C91" s="42"/>
      <c r="D91" s="42"/>
      <c r="E91" s="42"/>
      <c r="F91" s="42"/>
      <c r="G91" s="25"/>
      <c r="H91" s="25"/>
    </row>
    <row r="92" spans="1:8" ht="13.5">
      <c r="A92" s="42"/>
      <c r="B92" s="43"/>
      <c r="C92" s="42"/>
      <c r="D92" s="42"/>
      <c r="E92" s="42"/>
      <c r="F92" s="42"/>
      <c r="G92" s="25"/>
      <c r="H92" s="25"/>
    </row>
    <row r="93" spans="1:8" ht="13.5">
      <c r="A93" s="42"/>
      <c r="B93" s="43"/>
      <c r="C93" s="42"/>
      <c r="D93" s="42"/>
      <c r="E93" s="42"/>
      <c r="F93" s="42"/>
      <c r="G93" s="25"/>
      <c r="H93" s="25"/>
    </row>
    <row r="94" spans="1:8" ht="13.5">
      <c r="A94" s="42"/>
      <c r="B94" s="43"/>
      <c r="C94" s="42"/>
      <c r="D94" s="42"/>
      <c r="E94" s="42"/>
      <c r="F94" s="42"/>
      <c r="G94" s="25"/>
      <c r="H94" s="25"/>
    </row>
    <row r="95" spans="1:8" ht="13.5">
      <c r="A95" s="42"/>
      <c r="B95" s="43"/>
      <c r="C95" s="42"/>
      <c r="D95" s="42"/>
      <c r="E95" s="42"/>
      <c r="F95" s="42"/>
      <c r="G95" s="25"/>
      <c r="H95" s="25"/>
    </row>
    <row r="96" spans="1:8" ht="13.5">
      <c r="A96" s="42"/>
      <c r="B96" s="43"/>
      <c r="C96" s="42"/>
      <c r="D96" s="42"/>
      <c r="E96" s="42"/>
      <c r="F96" s="42"/>
      <c r="G96" s="25"/>
      <c r="H96" s="25"/>
    </row>
    <row r="97" spans="1:11" ht="13.5">
      <c r="A97" s="42"/>
      <c r="B97" s="43"/>
      <c r="C97" s="42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42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42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42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42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42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42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42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171">
    <mergeCell ref="F62:F63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E58:E59"/>
    <mergeCell ref="F58:F59"/>
    <mergeCell ref="A60:A63"/>
    <mergeCell ref="B60:B61"/>
    <mergeCell ref="D60:D61"/>
    <mergeCell ref="E60:E61"/>
    <mergeCell ref="F60:F61"/>
    <mergeCell ref="B62:B63"/>
    <mergeCell ref="D62:D63"/>
    <mergeCell ref="E62:E63"/>
    <mergeCell ref="E52:E53"/>
    <mergeCell ref="F52:F53"/>
    <mergeCell ref="B54:B55"/>
    <mergeCell ref="C54:C55"/>
    <mergeCell ref="D54:D55"/>
    <mergeCell ref="E54:E55"/>
    <mergeCell ref="D58:D59"/>
    <mergeCell ref="A52:A55"/>
    <mergeCell ref="B52:B53"/>
    <mergeCell ref="C52:C53"/>
    <mergeCell ref="D52:D53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F44:F45"/>
    <mergeCell ref="F48:F49"/>
    <mergeCell ref="B50:B51"/>
    <mergeCell ref="C50:C51"/>
    <mergeCell ref="D50:D51"/>
    <mergeCell ref="E50:E51"/>
    <mergeCell ref="F50:F51"/>
    <mergeCell ref="B46:B47"/>
    <mergeCell ref="D46:D47"/>
    <mergeCell ref="E46:E47"/>
    <mergeCell ref="A44:A47"/>
    <mergeCell ref="B44:B45"/>
    <mergeCell ref="D44:D45"/>
    <mergeCell ref="E44:E45"/>
    <mergeCell ref="F40:F41"/>
    <mergeCell ref="B42:B43"/>
    <mergeCell ref="A48:A51"/>
    <mergeCell ref="B48:B49"/>
    <mergeCell ref="C48:C49"/>
    <mergeCell ref="D48:D49"/>
    <mergeCell ref="E48:E49"/>
    <mergeCell ref="D42:D43"/>
    <mergeCell ref="E42:E43"/>
    <mergeCell ref="F42:F43"/>
    <mergeCell ref="A40:A43"/>
    <mergeCell ref="B40:B41"/>
    <mergeCell ref="D40:D41"/>
    <mergeCell ref="E40:E41"/>
    <mergeCell ref="E36:E37"/>
    <mergeCell ref="F36:F37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A28:A31"/>
    <mergeCell ref="B28:B29"/>
    <mergeCell ref="C28:C29"/>
    <mergeCell ref="D28:D29"/>
    <mergeCell ref="B30:B31"/>
    <mergeCell ref="C30:C31"/>
    <mergeCell ref="D30:D31"/>
    <mergeCell ref="E32:E33"/>
    <mergeCell ref="F32:F33"/>
    <mergeCell ref="B34:B35"/>
    <mergeCell ref="C34:C35"/>
    <mergeCell ref="D34:D35"/>
    <mergeCell ref="E34:E35"/>
    <mergeCell ref="F34:F35"/>
    <mergeCell ref="A32:A35"/>
    <mergeCell ref="B32:B33"/>
    <mergeCell ref="C32:C33"/>
    <mergeCell ref="D32:D33"/>
    <mergeCell ref="E22:E23"/>
    <mergeCell ref="F22:F23"/>
    <mergeCell ref="C24:C27"/>
    <mergeCell ref="F30:F31"/>
    <mergeCell ref="E28:E29"/>
    <mergeCell ref="F28:F29"/>
    <mergeCell ref="E30:E31"/>
    <mergeCell ref="F24:F25"/>
    <mergeCell ref="B26:B27"/>
    <mergeCell ref="D26:D27"/>
    <mergeCell ref="E26:E27"/>
    <mergeCell ref="F26:F27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16:E17"/>
    <mergeCell ref="F16:F17"/>
    <mergeCell ref="B18:B19"/>
    <mergeCell ref="A24:A27"/>
    <mergeCell ref="B24:B25"/>
    <mergeCell ref="D24:D25"/>
    <mergeCell ref="E24:E25"/>
    <mergeCell ref="C18:C19"/>
    <mergeCell ref="D18:D19"/>
    <mergeCell ref="E18:E19"/>
    <mergeCell ref="A16:A19"/>
    <mergeCell ref="B16:B17"/>
    <mergeCell ref="C16:C17"/>
    <mergeCell ref="D16:D17"/>
    <mergeCell ref="A12:A15"/>
    <mergeCell ref="B12:B13"/>
    <mergeCell ref="C12:C13"/>
    <mergeCell ref="D12:D13"/>
    <mergeCell ref="B14:B15"/>
    <mergeCell ref="C14:C15"/>
    <mergeCell ref="D14:D15"/>
    <mergeCell ref="E4:E5"/>
    <mergeCell ref="F4:F5"/>
    <mergeCell ref="B6:B7"/>
    <mergeCell ref="C6:C7"/>
    <mergeCell ref="D6:D7"/>
    <mergeCell ref="E6:E7"/>
    <mergeCell ref="A4:A7"/>
    <mergeCell ref="B4:B5"/>
    <mergeCell ref="C4:C5"/>
    <mergeCell ref="D4:D5"/>
    <mergeCell ref="A8:A11"/>
    <mergeCell ref="B8:B9"/>
    <mergeCell ref="D8:D9"/>
    <mergeCell ref="E8:E9"/>
    <mergeCell ref="B10:B11"/>
    <mergeCell ref="D10:D11"/>
    <mergeCell ref="E10:E11"/>
    <mergeCell ref="C8:C11"/>
    <mergeCell ref="C40:C43"/>
    <mergeCell ref="C44:C47"/>
    <mergeCell ref="C60:C63"/>
    <mergeCell ref="F6:F7"/>
    <mergeCell ref="F8:F9"/>
    <mergeCell ref="F10:F11"/>
    <mergeCell ref="E12:E13"/>
    <mergeCell ref="F12:F13"/>
    <mergeCell ref="E14:E15"/>
    <mergeCell ref="F14:F15"/>
  </mergeCells>
  <printOptions/>
  <pageMargins left="0.25" right="0.25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87"/>
  <sheetViews>
    <sheetView view="pageBreakPreview" zoomScaleSheetLayoutView="100" zoomScalePageLayoutView="0" workbookViewId="0" topLeftCell="A52">
      <selection activeCell="O23" sqref="O23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156</v>
      </c>
      <c r="B2" s="4"/>
      <c r="C2" s="4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1.25" customHeight="1">
      <c r="A4" s="95">
        <v>1</v>
      </c>
      <c r="B4" s="98">
        <v>3652178</v>
      </c>
      <c r="C4" s="96" t="s">
        <v>457</v>
      </c>
      <c r="D4" s="97" t="s">
        <v>135</v>
      </c>
      <c r="E4" s="98" t="s">
        <v>32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1.25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1.25" customHeight="1">
      <c r="A6" s="95">
        <v>2</v>
      </c>
      <c r="B6" s="2"/>
      <c r="C6" s="98" t="s">
        <v>237</v>
      </c>
      <c r="D6" s="97"/>
      <c r="E6" s="98"/>
      <c r="F6" s="97"/>
      <c r="G6" s="16"/>
      <c r="H6" s="14"/>
      <c r="I6" s="7"/>
      <c r="J6" s="7"/>
      <c r="K6" s="7"/>
      <c r="L6" s="7"/>
      <c r="M6" s="7"/>
    </row>
    <row r="7" spans="1:13" ht="11.25" customHeight="1">
      <c r="A7" s="95"/>
      <c r="B7" s="2"/>
      <c r="C7" s="98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1.25" customHeight="1">
      <c r="A8" s="95">
        <v>3</v>
      </c>
      <c r="B8" s="98">
        <v>3652515</v>
      </c>
      <c r="C8" s="96" t="s">
        <v>458</v>
      </c>
      <c r="D8" s="97" t="s">
        <v>135</v>
      </c>
      <c r="E8" s="98" t="s">
        <v>32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1.25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1.25" customHeight="1">
      <c r="A10" s="95">
        <v>4</v>
      </c>
      <c r="B10" s="98">
        <v>3652438</v>
      </c>
      <c r="C10" s="96" t="s">
        <v>459</v>
      </c>
      <c r="D10" s="97" t="s">
        <v>135</v>
      </c>
      <c r="E10" s="98" t="s">
        <v>4</v>
      </c>
      <c r="F10" s="97" t="s">
        <v>136</v>
      </c>
      <c r="G10" s="53"/>
      <c r="H10" s="7"/>
      <c r="I10" s="17"/>
      <c r="J10" s="7"/>
      <c r="K10" s="7"/>
      <c r="L10" s="7"/>
      <c r="M10" s="7"/>
    </row>
    <row r="11" spans="1:13" ht="11.25" customHeight="1">
      <c r="A11" s="95"/>
      <c r="B11" s="98"/>
      <c r="C11" s="96"/>
      <c r="D11" s="97"/>
      <c r="E11" s="98"/>
      <c r="F11" s="97"/>
      <c r="G11" s="42"/>
      <c r="H11" s="7"/>
      <c r="I11" s="17"/>
      <c r="J11" s="15"/>
      <c r="K11" s="7"/>
      <c r="L11" s="7"/>
      <c r="M11" s="7"/>
    </row>
    <row r="12" spans="1:13" ht="11.25" customHeight="1">
      <c r="A12" s="95">
        <v>5</v>
      </c>
      <c r="B12" s="98">
        <v>3652475</v>
      </c>
      <c r="C12" s="96" t="s">
        <v>460</v>
      </c>
      <c r="D12" s="97" t="s">
        <v>135</v>
      </c>
      <c r="E12" s="98" t="s">
        <v>236</v>
      </c>
      <c r="F12" s="97" t="s">
        <v>136</v>
      </c>
      <c r="G12" s="54"/>
      <c r="H12" s="7"/>
      <c r="I12" s="17"/>
      <c r="J12" s="14"/>
      <c r="K12" s="7"/>
      <c r="L12" s="7"/>
      <c r="M12" s="7"/>
    </row>
    <row r="13" spans="1:13" ht="11.25" customHeight="1">
      <c r="A13" s="95"/>
      <c r="B13" s="98"/>
      <c r="C13" s="96"/>
      <c r="D13" s="97"/>
      <c r="E13" s="98"/>
      <c r="F13" s="97"/>
      <c r="G13" s="55"/>
      <c r="H13" s="15"/>
      <c r="I13" s="17"/>
      <c r="J13" s="17"/>
      <c r="K13" s="7"/>
      <c r="L13" s="7"/>
      <c r="M13" s="7"/>
    </row>
    <row r="14" spans="1:13" ht="11.25" customHeight="1">
      <c r="A14" s="95">
        <v>6</v>
      </c>
      <c r="B14" s="98">
        <v>3652495</v>
      </c>
      <c r="C14" s="96" t="s">
        <v>461</v>
      </c>
      <c r="D14" s="97" t="s">
        <v>135</v>
      </c>
      <c r="E14" s="98" t="s">
        <v>125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1.25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1.25" customHeight="1">
      <c r="A16" s="95">
        <v>7</v>
      </c>
      <c r="B16" s="2"/>
      <c r="C16" s="98" t="s">
        <v>237</v>
      </c>
      <c r="D16" s="97"/>
      <c r="E16" s="98"/>
      <c r="F16" s="97"/>
      <c r="G16" s="13"/>
      <c r="H16" s="17"/>
      <c r="I16" s="7"/>
      <c r="J16" s="17"/>
      <c r="K16" s="7"/>
      <c r="L16" s="7"/>
      <c r="M16" s="7"/>
    </row>
    <row r="17" spans="1:13" ht="11.25" customHeight="1">
      <c r="A17" s="95"/>
      <c r="B17" s="2"/>
      <c r="C17" s="98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1.25" customHeight="1">
      <c r="A18" s="95">
        <v>8</v>
      </c>
      <c r="B18" s="98">
        <v>3652473</v>
      </c>
      <c r="C18" s="96" t="s">
        <v>462</v>
      </c>
      <c r="D18" s="97" t="s">
        <v>135</v>
      </c>
      <c r="E18" s="98" t="s">
        <v>414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1.25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1.25" customHeight="1">
      <c r="A20" s="95">
        <v>9</v>
      </c>
      <c r="B20" s="98">
        <v>3652430</v>
      </c>
      <c r="C20" s="96" t="s">
        <v>463</v>
      </c>
      <c r="D20" s="97" t="s">
        <v>135</v>
      </c>
      <c r="E20" s="98" t="s">
        <v>32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1.25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1.25" customHeight="1">
      <c r="A22" s="95">
        <v>10</v>
      </c>
      <c r="B22" s="2"/>
      <c r="C22" s="98" t="s">
        <v>237</v>
      </c>
      <c r="D22" s="97"/>
      <c r="E22" s="98"/>
      <c r="F22" s="97"/>
      <c r="G22" s="16"/>
      <c r="H22" s="14"/>
      <c r="I22" s="7"/>
      <c r="J22" s="17"/>
      <c r="K22" s="17"/>
      <c r="L22" s="7"/>
      <c r="M22" s="7"/>
    </row>
    <row r="23" spans="1:13" ht="11.25" customHeight="1">
      <c r="A23" s="95"/>
      <c r="B23" s="2"/>
      <c r="C23" s="98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1.25" customHeight="1">
      <c r="A24" s="95">
        <v>11</v>
      </c>
      <c r="B24" s="98">
        <v>3652489</v>
      </c>
      <c r="C24" s="96" t="s">
        <v>464</v>
      </c>
      <c r="D24" s="97" t="s">
        <v>135</v>
      </c>
      <c r="E24" s="98" t="s">
        <v>236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1.25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1.25" customHeight="1">
      <c r="A26" s="95">
        <v>12</v>
      </c>
      <c r="B26" s="98">
        <v>3652523</v>
      </c>
      <c r="C26" s="96" t="s">
        <v>465</v>
      </c>
      <c r="D26" s="97" t="s">
        <v>135</v>
      </c>
      <c r="E26" s="98" t="s">
        <v>4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1.25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1.25" customHeight="1">
      <c r="A28" s="95">
        <v>13</v>
      </c>
      <c r="B28" s="98">
        <v>3652452</v>
      </c>
      <c r="C28" s="96" t="s">
        <v>466</v>
      </c>
      <c r="D28" s="97" t="s">
        <v>135</v>
      </c>
      <c r="E28" s="98" t="s">
        <v>122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1.25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1.25" customHeight="1">
      <c r="A30" s="95">
        <v>14</v>
      </c>
      <c r="B30" s="98">
        <v>3652521</v>
      </c>
      <c r="C30" s="96" t="s">
        <v>467</v>
      </c>
      <c r="D30" s="97" t="s">
        <v>135</v>
      </c>
      <c r="E30" s="98" t="s">
        <v>414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1.25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1.25" customHeight="1">
      <c r="A32" s="95">
        <v>15</v>
      </c>
      <c r="B32" s="2"/>
      <c r="C32" s="98" t="s">
        <v>237</v>
      </c>
      <c r="D32" s="97"/>
      <c r="E32" s="98"/>
      <c r="F32" s="97"/>
      <c r="G32" s="13"/>
      <c r="H32" s="17"/>
      <c r="I32" s="7"/>
      <c r="J32" s="7"/>
      <c r="K32" s="17"/>
      <c r="L32" s="7"/>
      <c r="M32" s="7"/>
    </row>
    <row r="33" spans="1:13" ht="11.25" customHeight="1">
      <c r="A33" s="95"/>
      <c r="B33" s="2"/>
      <c r="C33" s="98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1.25" customHeight="1">
      <c r="A34" s="95">
        <v>16</v>
      </c>
      <c r="B34" s="98">
        <v>3652374</v>
      </c>
      <c r="C34" s="96" t="s">
        <v>468</v>
      </c>
      <c r="D34" s="97" t="s">
        <v>135</v>
      </c>
      <c r="E34" s="98" t="s">
        <v>122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1.25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1.25" customHeight="1">
      <c r="A36" s="95">
        <v>17</v>
      </c>
      <c r="B36" s="98">
        <v>3652454</v>
      </c>
      <c r="C36" s="96" t="s">
        <v>469</v>
      </c>
      <c r="D36" s="97" t="s">
        <v>135</v>
      </c>
      <c r="E36" s="98" t="s">
        <v>414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1.25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1.25" customHeight="1">
      <c r="A38" s="95">
        <v>18</v>
      </c>
      <c r="B38" s="2"/>
      <c r="C38" s="98" t="s">
        <v>237</v>
      </c>
      <c r="D38" s="97"/>
      <c r="E38" s="98"/>
      <c r="F38" s="97"/>
      <c r="G38" s="16"/>
      <c r="H38" s="14"/>
      <c r="I38" s="7"/>
      <c r="J38" s="7"/>
      <c r="K38" s="17"/>
      <c r="L38" s="21"/>
      <c r="M38" s="21"/>
    </row>
    <row r="39" spans="1:13" ht="11.25" customHeight="1">
      <c r="A39" s="95"/>
      <c r="B39" s="2"/>
      <c r="C39" s="98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1.25" customHeight="1">
      <c r="A40" s="95">
        <v>19</v>
      </c>
      <c r="B40" s="98">
        <v>3652485</v>
      </c>
      <c r="C40" s="96" t="s">
        <v>470</v>
      </c>
      <c r="D40" s="97" t="s">
        <v>135</v>
      </c>
      <c r="E40" s="98" t="s">
        <v>119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1.25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1.25" customHeight="1">
      <c r="A42" s="95">
        <v>20</v>
      </c>
      <c r="B42" s="98">
        <v>3652498</v>
      </c>
      <c r="C42" s="96" t="s">
        <v>471</v>
      </c>
      <c r="D42" s="97" t="s">
        <v>135</v>
      </c>
      <c r="E42" s="98" t="s">
        <v>32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1.25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1.25" customHeight="1">
      <c r="A44" s="95">
        <v>21</v>
      </c>
      <c r="B44" s="98">
        <v>3652425</v>
      </c>
      <c r="C44" s="96" t="s">
        <v>472</v>
      </c>
      <c r="D44" s="97" t="s">
        <v>135</v>
      </c>
      <c r="E44" s="98" t="s">
        <v>121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1.25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1.25" customHeight="1">
      <c r="A46" s="95">
        <v>22</v>
      </c>
      <c r="B46" s="98">
        <v>3652519</v>
      </c>
      <c r="C46" s="96" t="s">
        <v>473</v>
      </c>
      <c r="D46" s="97" t="s">
        <v>135</v>
      </c>
      <c r="E46" s="98" t="s">
        <v>32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1.25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1.25" customHeight="1">
      <c r="A48" s="95">
        <v>23</v>
      </c>
      <c r="B48" s="2"/>
      <c r="C48" s="98" t="s">
        <v>237</v>
      </c>
      <c r="D48" s="97"/>
      <c r="E48" s="98"/>
      <c r="F48" s="97"/>
      <c r="G48" s="13"/>
      <c r="H48" s="17"/>
      <c r="I48" s="7"/>
      <c r="J48" s="17"/>
      <c r="K48" s="17"/>
      <c r="L48" s="21"/>
      <c r="M48" s="21"/>
    </row>
    <row r="49" spans="1:13" ht="11.25" customHeight="1">
      <c r="A49" s="95"/>
      <c r="B49" s="2"/>
      <c r="C49" s="98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1.25" customHeight="1">
      <c r="A50" s="95">
        <v>24</v>
      </c>
      <c r="B50" s="98">
        <v>3652394</v>
      </c>
      <c r="C50" s="96" t="s">
        <v>474</v>
      </c>
      <c r="D50" s="97" t="s">
        <v>135</v>
      </c>
      <c r="E50" s="98" t="s">
        <v>236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1.25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1.25" customHeight="1">
      <c r="A52" s="95">
        <v>25</v>
      </c>
      <c r="B52" s="98">
        <v>3652455</v>
      </c>
      <c r="C52" s="96" t="s">
        <v>475</v>
      </c>
      <c r="D52" s="97" t="s">
        <v>135</v>
      </c>
      <c r="E52" s="98" t="s">
        <v>414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1.25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1.25" customHeight="1">
      <c r="A54" s="95">
        <v>26</v>
      </c>
      <c r="B54" s="2"/>
      <c r="C54" s="98" t="s">
        <v>237</v>
      </c>
      <c r="D54" s="97"/>
      <c r="E54" s="98"/>
      <c r="F54" s="97"/>
      <c r="G54" s="16"/>
      <c r="H54" s="14"/>
      <c r="I54" s="7"/>
      <c r="J54" s="17"/>
      <c r="K54" s="7"/>
      <c r="L54" s="21"/>
      <c r="M54" s="21"/>
    </row>
    <row r="55" spans="1:13" ht="11.25" customHeight="1">
      <c r="A55" s="95"/>
      <c r="B55" s="2"/>
      <c r="C55" s="98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1.25" customHeight="1">
      <c r="A56" s="95">
        <v>27</v>
      </c>
      <c r="B56" s="98">
        <v>3652497</v>
      </c>
      <c r="C56" s="96" t="s">
        <v>476</v>
      </c>
      <c r="D56" s="97" t="s">
        <v>135</v>
      </c>
      <c r="E56" s="98" t="s">
        <v>125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1.25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1.25" customHeight="1">
      <c r="A58" s="95">
        <v>28</v>
      </c>
      <c r="B58" s="98">
        <v>3652458</v>
      </c>
      <c r="C58" s="96" t="s">
        <v>477</v>
      </c>
      <c r="D58" s="97" t="s">
        <v>135</v>
      </c>
      <c r="E58" s="98" t="s">
        <v>4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1.25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1.25" customHeight="1">
      <c r="A60" s="95">
        <v>29</v>
      </c>
      <c r="B60" s="98">
        <v>3652494</v>
      </c>
      <c r="C60" s="96" t="s">
        <v>478</v>
      </c>
      <c r="D60" s="97" t="s">
        <v>135</v>
      </c>
      <c r="E60" s="98" t="s">
        <v>121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1.25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1.25" customHeight="1">
      <c r="A62" s="95">
        <v>30</v>
      </c>
      <c r="B62" s="2"/>
      <c r="C62" s="98" t="s">
        <v>237</v>
      </c>
      <c r="D62" s="97"/>
      <c r="E62" s="98"/>
      <c r="F62" s="97"/>
      <c r="G62" s="16"/>
      <c r="H62" s="7"/>
      <c r="I62" s="19"/>
      <c r="J62" s="7"/>
      <c r="K62" s="7"/>
      <c r="L62" s="21"/>
      <c r="M62" s="21"/>
    </row>
    <row r="63" spans="1:13" ht="11.25" customHeight="1">
      <c r="A63" s="95"/>
      <c r="B63" s="2"/>
      <c r="C63" s="98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1.25" customHeight="1">
      <c r="A64" s="95">
        <v>31</v>
      </c>
      <c r="B64" s="2"/>
      <c r="C64" s="98" t="s">
        <v>237</v>
      </c>
      <c r="D64" s="97"/>
      <c r="E64" s="98"/>
      <c r="F64" s="97"/>
      <c r="G64" s="13"/>
      <c r="H64" s="17"/>
      <c r="I64" s="7"/>
      <c r="J64" s="7"/>
      <c r="K64" s="7"/>
      <c r="L64" s="21"/>
      <c r="M64" s="21"/>
    </row>
    <row r="65" spans="1:13" ht="11.25" customHeight="1">
      <c r="A65" s="95"/>
      <c r="B65" s="2"/>
      <c r="C65" s="98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1.25" customHeight="1">
      <c r="A66" s="95">
        <v>32</v>
      </c>
      <c r="B66" s="98">
        <v>3652329</v>
      </c>
      <c r="C66" s="96" t="s">
        <v>479</v>
      </c>
      <c r="D66" s="97" t="s">
        <v>135</v>
      </c>
      <c r="E66" s="98" t="s">
        <v>236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1.25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spans="3:13" ht="13.5">
      <c r="C68" s="45"/>
      <c r="M68" s="1"/>
    </row>
    <row r="69" spans="1:11" ht="14.25">
      <c r="A69" s="4" t="s">
        <v>520</v>
      </c>
      <c r="B69" s="4"/>
      <c r="C69" s="46"/>
      <c r="D69" s="4"/>
      <c r="E69" s="47"/>
      <c r="F69" s="6"/>
      <c r="G69" s="24"/>
      <c r="H69" s="24"/>
      <c r="I69" s="24"/>
      <c r="J69" s="24"/>
      <c r="K69" s="24"/>
    </row>
    <row r="70" spans="1:11" ht="14.25">
      <c r="A70" s="4" t="s">
        <v>157</v>
      </c>
      <c r="B70" s="22"/>
      <c r="C70" s="23"/>
      <c r="D70" s="23"/>
      <c r="E70" s="23"/>
      <c r="F70" s="7"/>
      <c r="G70" s="24"/>
      <c r="H70" s="24"/>
      <c r="I70" s="24"/>
      <c r="J70" s="24"/>
      <c r="K70" s="24"/>
    </row>
    <row r="71" spans="1:11" ht="13.5" customHeight="1">
      <c r="A71" s="9"/>
      <c r="B71" s="9"/>
      <c r="C71" s="8"/>
      <c r="D71" s="8"/>
      <c r="E71" s="8"/>
      <c r="F71" s="8"/>
      <c r="G71" s="10">
        <v>1</v>
      </c>
      <c r="H71" s="12" t="s">
        <v>110</v>
      </c>
      <c r="I71" s="10" t="s">
        <v>134</v>
      </c>
      <c r="J71" s="11"/>
      <c r="K71" s="12"/>
    </row>
    <row r="72" spans="1:11" ht="11.25" customHeight="1">
      <c r="A72" s="100">
        <v>1</v>
      </c>
      <c r="B72" s="101">
        <v>3652178</v>
      </c>
      <c r="C72" s="102" t="s">
        <v>457</v>
      </c>
      <c r="D72" s="103" t="s">
        <v>135</v>
      </c>
      <c r="E72" s="101" t="s">
        <v>32</v>
      </c>
      <c r="F72" s="104" t="s">
        <v>136</v>
      </c>
      <c r="G72" s="25"/>
      <c r="H72" s="25"/>
      <c r="I72" s="24"/>
      <c r="J72" s="24"/>
      <c r="K72" s="24"/>
    </row>
    <row r="73" spans="1:11" ht="11.25" customHeight="1">
      <c r="A73" s="100"/>
      <c r="B73" s="101"/>
      <c r="C73" s="102"/>
      <c r="D73" s="103"/>
      <c r="E73" s="101"/>
      <c r="F73" s="104"/>
      <c r="G73" s="25"/>
      <c r="H73" s="25"/>
      <c r="I73" s="24"/>
      <c r="J73" s="24"/>
      <c r="K73" s="24"/>
    </row>
    <row r="74" spans="1:11" ht="11.25" customHeight="1">
      <c r="A74" s="100"/>
      <c r="B74" s="105">
        <v>3652329</v>
      </c>
      <c r="C74" s="106" t="s">
        <v>480</v>
      </c>
      <c r="D74" s="107" t="s">
        <v>135</v>
      </c>
      <c r="E74" s="105" t="s">
        <v>481</v>
      </c>
      <c r="F74" s="99" t="s">
        <v>136</v>
      </c>
      <c r="G74" s="26"/>
      <c r="H74" s="25"/>
      <c r="I74" s="24"/>
      <c r="J74" s="24"/>
      <c r="K74" s="24"/>
    </row>
    <row r="75" spans="1:11" ht="11.25" customHeight="1">
      <c r="A75" s="100"/>
      <c r="B75" s="105"/>
      <c r="C75" s="106"/>
      <c r="D75" s="107"/>
      <c r="E75" s="105"/>
      <c r="F75" s="99"/>
      <c r="G75" s="27"/>
      <c r="H75" s="28"/>
      <c r="I75" s="24"/>
      <c r="J75" s="24"/>
      <c r="K75" s="24"/>
    </row>
    <row r="76" spans="1:11" ht="11.25" customHeight="1">
      <c r="A76" s="100">
        <v>2</v>
      </c>
      <c r="B76" s="101">
        <v>3652489</v>
      </c>
      <c r="C76" s="102" t="s">
        <v>464</v>
      </c>
      <c r="D76" s="103" t="s">
        <v>135</v>
      </c>
      <c r="E76" s="101" t="s">
        <v>236</v>
      </c>
      <c r="F76" s="104" t="s">
        <v>136</v>
      </c>
      <c r="G76" s="27"/>
      <c r="H76" s="26"/>
      <c r="I76" s="24"/>
      <c r="J76" s="24"/>
      <c r="K76" s="24"/>
    </row>
    <row r="77" spans="1:11" ht="11.25" customHeight="1">
      <c r="A77" s="100"/>
      <c r="B77" s="101"/>
      <c r="C77" s="102"/>
      <c r="D77" s="103"/>
      <c r="E77" s="101"/>
      <c r="F77" s="104"/>
      <c r="G77" s="29"/>
      <c r="H77" s="27"/>
      <c r="I77" s="24"/>
      <c r="J77" s="24"/>
      <c r="K77" s="24"/>
    </row>
    <row r="78" spans="1:11" ht="11.25" customHeight="1">
      <c r="A78" s="100"/>
      <c r="B78" s="105">
        <v>3652475</v>
      </c>
      <c r="C78" s="106" t="s">
        <v>460</v>
      </c>
      <c r="D78" s="107" t="s">
        <v>135</v>
      </c>
      <c r="E78" s="105" t="s">
        <v>236</v>
      </c>
      <c r="F78" s="99" t="s">
        <v>136</v>
      </c>
      <c r="G78" s="25"/>
      <c r="H78" s="27"/>
      <c r="I78" s="24"/>
      <c r="J78" s="24"/>
      <c r="K78" s="24"/>
    </row>
    <row r="79" spans="1:11" ht="11.25" customHeight="1">
      <c r="A79" s="100"/>
      <c r="B79" s="105"/>
      <c r="C79" s="106"/>
      <c r="D79" s="107"/>
      <c r="E79" s="105"/>
      <c r="F79" s="99"/>
      <c r="G79" s="25"/>
      <c r="H79" s="27"/>
      <c r="I79" s="30"/>
      <c r="J79" s="24"/>
      <c r="K79" s="24"/>
    </row>
    <row r="80" spans="1:11" ht="11.25" customHeight="1">
      <c r="A80" s="100">
        <v>3</v>
      </c>
      <c r="B80" s="101">
        <v>3652458</v>
      </c>
      <c r="C80" s="102" t="s">
        <v>477</v>
      </c>
      <c r="D80" s="103" t="s">
        <v>135</v>
      </c>
      <c r="E80" s="101" t="s">
        <v>4</v>
      </c>
      <c r="F80" s="104" t="s">
        <v>136</v>
      </c>
      <c r="G80" s="25"/>
      <c r="H80" s="27"/>
      <c r="I80" s="39"/>
      <c r="J80" s="40"/>
      <c r="K80" s="24"/>
    </row>
    <row r="81" spans="1:11" ht="11.25" customHeight="1">
      <c r="A81" s="100"/>
      <c r="B81" s="101"/>
      <c r="C81" s="102"/>
      <c r="D81" s="103"/>
      <c r="E81" s="101"/>
      <c r="F81" s="104"/>
      <c r="G81" s="28"/>
      <c r="H81" s="27"/>
      <c r="I81" s="40"/>
      <c r="J81" s="40"/>
      <c r="K81" s="24"/>
    </row>
    <row r="82" spans="1:11" ht="11.25" customHeight="1">
      <c r="A82" s="100"/>
      <c r="B82" s="105">
        <v>3652523</v>
      </c>
      <c r="C82" s="106" t="s">
        <v>465</v>
      </c>
      <c r="D82" s="107" t="s">
        <v>135</v>
      </c>
      <c r="E82" s="105" t="s">
        <v>4</v>
      </c>
      <c r="F82" s="99" t="s">
        <v>136</v>
      </c>
      <c r="G82" s="26"/>
      <c r="H82" s="33"/>
      <c r="I82" s="40"/>
      <c r="J82" s="40"/>
      <c r="K82" s="24"/>
    </row>
    <row r="83" spans="1:11" ht="11.25" customHeight="1">
      <c r="A83" s="100"/>
      <c r="B83" s="105"/>
      <c r="C83" s="106"/>
      <c r="D83" s="107"/>
      <c r="E83" s="105"/>
      <c r="F83" s="99"/>
      <c r="G83" s="27"/>
      <c r="H83" s="34"/>
      <c r="I83" s="40"/>
      <c r="J83" s="40"/>
      <c r="K83" s="24"/>
    </row>
    <row r="84" spans="1:11" ht="11.25" customHeight="1">
      <c r="A84" s="100">
        <v>4</v>
      </c>
      <c r="B84" s="101">
        <v>3652430</v>
      </c>
      <c r="C84" s="102" t="s">
        <v>463</v>
      </c>
      <c r="D84" s="103" t="s">
        <v>135</v>
      </c>
      <c r="E84" s="101" t="s">
        <v>32</v>
      </c>
      <c r="F84" s="104" t="s">
        <v>136</v>
      </c>
      <c r="G84" s="27"/>
      <c r="H84" s="25"/>
      <c r="I84" s="40"/>
      <c r="J84" s="40"/>
      <c r="K84" s="24"/>
    </row>
    <row r="85" spans="1:11" ht="11.25" customHeight="1">
      <c r="A85" s="100"/>
      <c r="B85" s="101"/>
      <c r="C85" s="102"/>
      <c r="D85" s="103"/>
      <c r="E85" s="101"/>
      <c r="F85" s="104"/>
      <c r="G85" s="29"/>
      <c r="H85" s="25"/>
      <c r="I85" s="40"/>
      <c r="J85" s="40"/>
      <c r="K85" s="24"/>
    </row>
    <row r="86" spans="1:11" ht="11.25" customHeight="1">
      <c r="A86" s="100"/>
      <c r="B86" s="105">
        <v>3652394</v>
      </c>
      <c r="C86" s="106" t="s">
        <v>474</v>
      </c>
      <c r="D86" s="107" t="s">
        <v>135</v>
      </c>
      <c r="E86" s="105" t="s">
        <v>481</v>
      </c>
      <c r="F86" s="99" t="s">
        <v>136</v>
      </c>
      <c r="G86" s="25"/>
      <c r="H86" s="25"/>
      <c r="I86" s="40"/>
      <c r="J86" s="40"/>
      <c r="K86" s="24"/>
    </row>
    <row r="87" spans="1:11" ht="11.25" customHeight="1">
      <c r="A87" s="100"/>
      <c r="B87" s="105"/>
      <c r="C87" s="106"/>
      <c r="D87" s="107"/>
      <c r="E87" s="105"/>
      <c r="F87" s="99"/>
      <c r="G87" s="25"/>
      <c r="H87" s="25"/>
      <c r="I87" s="40"/>
      <c r="J87" s="40"/>
      <c r="K87" s="24"/>
    </row>
  </sheetData>
  <sheetProtection/>
  <mergeCells count="227">
    <mergeCell ref="E84:E85"/>
    <mergeCell ref="F84:F85"/>
    <mergeCell ref="B86:B87"/>
    <mergeCell ref="C86:C87"/>
    <mergeCell ref="D86:D87"/>
    <mergeCell ref="E86:E87"/>
    <mergeCell ref="F86:F87"/>
    <mergeCell ref="A84:A87"/>
    <mergeCell ref="B84:B85"/>
    <mergeCell ref="C84:C85"/>
    <mergeCell ref="D84:D85"/>
    <mergeCell ref="E80:E81"/>
    <mergeCell ref="F80:F81"/>
    <mergeCell ref="B82:B83"/>
    <mergeCell ref="C82:C83"/>
    <mergeCell ref="D82:D83"/>
    <mergeCell ref="E82:E83"/>
    <mergeCell ref="F82:F83"/>
    <mergeCell ref="A80:A83"/>
    <mergeCell ref="B80:B81"/>
    <mergeCell ref="C80:C81"/>
    <mergeCell ref="D80:D81"/>
    <mergeCell ref="E76:E77"/>
    <mergeCell ref="F76:F77"/>
    <mergeCell ref="B78:B79"/>
    <mergeCell ref="C78:C79"/>
    <mergeCell ref="D78:D79"/>
    <mergeCell ref="E78:E79"/>
    <mergeCell ref="F78:F79"/>
    <mergeCell ref="A76:A79"/>
    <mergeCell ref="B76:B77"/>
    <mergeCell ref="C76:C77"/>
    <mergeCell ref="D76:D77"/>
    <mergeCell ref="E72:E73"/>
    <mergeCell ref="F72:F73"/>
    <mergeCell ref="B74:B75"/>
    <mergeCell ref="C74:C75"/>
    <mergeCell ref="D74:D75"/>
    <mergeCell ref="E74:E75"/>
    <mergeCell ref="F74:F75"/>
    <mergeCell ref="A72:A75"/>
    <mergeCell ref="B72:B73"/>
    <mergeCell ref="C72:C73"/>
    <mergeCell ref="D72:D73"/>
    <mergeCell ref="E66:E67"/>
    <mergeCell ref="F66:F67"/>
    <mergeCell ref="A64:A65"/>
    <mergeCell ref="C64:C65"/>
    <mergeCell ref="D64:D65"/>
    <mergeCell ref="E64:E65"/>
    <mergeCell ref="F64:F65"/>
    <mergeCell ref="A66:A67"/>
    <mergeCell ref="B66:B67"/>
    <mergeCell ref="C66:C67"/>
    <mergeCell ref="D66:D67"/>
    <mergeCell ref="F62:F63"/>
    <mergeCell ref="A60:A61"/>
    <mergeCell ref="B60:B61"/>
    <mergeCell ref="C60:C61"/>
    <mergeCell ref="D60:D61"/>
    <mergeCell ref="E60:E61"/>
    <mergeCell ref="F60:F61"/>
    <mergeCell ref="A62:A63"/>
    <mergeCell ref="C62:C63"/>
    <mergeCell ref="D62:D63"/>
    <mergeCell ref="E62:E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F54:F55"/>
    <mergeCell ref="A52:A53"/>
    <mergeCell ref="B52:B53"/>
    <mergeCell ref="C52:C53"/>
    <mergeCell ref="D52:D53"/>
    <mergeCell ref="E52:E53"/>
    <mergeCell ref="F52:F53"/>
    <mergeCell ref="A54:A55"/>
    <mergeCell ref="C54:C55"/>
    <mergeCell ref="D54:D55"/>
    <mergeCell ref="E54:E55"/>
    <mergeCell ref="E50:E51"/>
    <mergeCell ref="F50:F51"/>
    <mergeCell ref="A48:A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F38:F39"/>
    <mergeCell ref="A36:A37"/>
    <mergeCell ref="B36:B37"/>
    <mergeCell ref="C36:C37"/>
    <mergeCell ref="D36:D37"/>
    <mergeCell ref="E36:E37"/>
    <mergeCell ref="F36:F37"/>
    <mergeCell ref="A38:A39"/>
    <mergeCell ref="C38:C39"/>
    <mergeCell ref="D38:D39"/>
    <mergeCell ref="E38:E39"/>
    <mergeCell ref="E34:E35"/>
    <mergeCell ref="F34:F35"/>
    <mergeCell ref="A32:A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F22:F23"/>
    <mergeCell ref="A20:A21"/>
    <mergeCell ref="B20:B21"/>
    <mergeCell ref="C20:C21"/>
    <mergeCell ref="D20:D21"/>
    <mergeCell ref="E20:E21"/>
    <mergeCell ref="F20:F21"/>
    <mergeCell ref="A22:A23"/>
    <mergeCell ref="C22:C23"/>
    <mergeCell ref="D22:D23"/>
    <mergeCell ref="E22:E23"/>
    <mergeCell ref="E18:E19"/>
    <mergeCell ref="F18:F19"/>
    <mergeCell ref="A16:A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5"/>
  <sheetViews>
    <sheetView view="pageBreakPreview" zoomScaleSheetLayoutView="100" zoomScalePageLayoutView="0" workbookViewId="0" topLeftCell="A1">
      <selection activeCell="A1" sqref="A1:IV19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7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157</v>
      </c>
      <c r="B2" s="22"/>
      <c r="C2" s="23"/>
      <c r="D2" s="23"/>
      <c r="E2" s="23"/>
    </row>
    <row r="3" spans="1:11" ht="13.5" customHeight="1">
      <c r="A3" s="9"/>
      <c r="C3" s="8"/>
      <c r="D3" s="8"/>
      <c r="E3" s="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8" ht="13.5" customHeight="1">
      <c r="A4" s="100">
        <v>1</v>
      </c>
      <c r="B4" s="101">
        <v>3652178</v>
      </c>
      <c r="C4" s="102" t="s">
        <v>457</v>
      </c>
      <c r="D4" s="103" t="s">
        <v>135</v>
      </c>
      <c r="E4" s="101" t="s">
        <v>32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3652329</v>
      </c>
      <c r="C6" s="106" t="s">
        <v>480</v>
      </c>
      <c r="D6" s="107" t="s">
        <v>135</v>
      </c>
      <c r="E6" s="105" t="s">
        <v>481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101">
        <v>3652489</v>
      </c>
      <c r="C8" s="102" t="s">
        <v>464</v>
      </c>
      <c r="D8" s="103" t="s">
        <v>135</v>
      </c>
      <c r="E8" s="101" t="s">
        <v>236</v>
      </c>
      <c r="F8" s="104" t="s">
        <v>136</v>
      </c>
      <c r="G8" s="27"/>
      <c r="H8" s="26"/>
    </row>
    <row r="9" spans="1:8" ht="13.5" customHeight="1">
      <c r="A9" s="100"/>
      <c r="B9" s="101"/>
      <c r="C9" s="102"/>
      <c r="D9" s="103"/>
      <c r="E9" s="101"/>
      <c r="F9" s="104"/>
      <c r="G9" s="29"/>
      <c r="H9" s="27"/>
    </row>
    <row r="10" spans="1:8" ht="13.5" customHeight="1">
      <c r="A10" s="100"/>
      <c r="B10" s="105">
        <v>3652475</v>
      </c>
      <c r="C10" s="106" t="s">
        <v>460</v>
      </c>
      <c r="D10" s="107" t="s">
        <v>135</v>
      </c>
      <c r="E10" s="105" t="s">
        <v>236</v>
      </c>
      <c r="F10" s="99" t="s">
        <v>136</v>
      </c>
      <c r="G10" s="25"/>
      <c r="H10" s="27"/>
    </row>
    <row r="11" spans="1:9" ht="13.5" customHeight="1">
      <c r="A11" s="100"/>
      <c r="B11" s="105"/>
      <c r="C11" s="106"/>
      <c r="D11" s="107"/>
      <c r="E11" s="105"/>
      <c r="F11" s="99"/>
      <c r="G11" s="25"/>
      <c r="H11" s="27"/>
      <c r="I11" s="30"/>
    </row>
    <row r="12" spans="1:10" ht="13.5" customHeight="1">
      <c r="A12" s="100">
        <v>3</v>
      </c>
      <c r="B12" s="101">
        <v>3652458</v>
      </c>
      <c r="C12" s="102" t="s">
        <v>477</v>
      </c>
      <c r="D12" s="103" t="s">
        <v>135</v>
      </c>
      <c r="E12" s="101" t="s">
        <v>4</v>
      </c>
      <c r="F12" s="104" t="s">
        <v>136</v>
      </c>
      <c r="G12" s="25"/>
      <c r="H12" s="27"/>
      <c r="I12" s="39"/>
      <c r="J12" s="40"/>
    </row>
    <row r="13" spans="1:10" ht="13.5" customHeight="1">
      <c r="A13" s="100"/>
      <c r="B13" s="101"/>
      <c r="C13" s="102"/>
      <c r="D13" s="103"/>
      <c r="E13" s="101"/>
      <c r="F13" s="104"/>
      <c r="G13" s="28"/>
      <c r="H13" s="27"/>
      <c r="I13" s="40"/>
      <c r="J13" s="40"/>
    </row>
    <row r="14" spans="1:10" ht="13.5" customHeight="1">
      <c r="A14" s="100"/>
      <c r="B14" s="105">
        <v>3652523</v>
      </c>
      <c r="C14" s="106" t="s">
        <v>465</v>
      </c>
      <c r="D14" s="107" t="s">
        <v>135</v>
      </c>
      <c r="E14" s="105" t="s">
        <v>4</v>
      </c>
      <c r="F14" s="99" t="s">
        <v>136</v>
      </c>
      <c r="G14" s="26"/>
      <c r="H14" s="33"/>
      <c r="I14" s="40"/>
      <c r="J14" s="40"/>
    </row>
    <row r="15" spans="1:10" ht="13.5" customHeight="1">
      <c r="A15" s="100"/>
      <c r="B15" s="105"/>
      <c r="C15" s="106"/>
      <c r="D15" s="107"/>
      <c r="E15" s="105"/>
      <c r="F15" s="99"/>
      <c r="G15" s="27"/>
      <c r="H15" s="34"/>
      <c r="I15" s="40"/>
      <c r="J15" s="40"/>
    </row>
    <row r="16" spans="1:10" ht="13.5" customHeight="1">
      <c r="A16" s="100">
        <v>4</v>
      </c>
      <c r="B16" s="101">
        <v>3652430</v>
      </c>
      <c r="C16" s="102" t="s">
        <v>463</v>
      </c>
      <c r="D16" s="103" t="s">
        <v>135</v>
      </c>
      <c r="E16" s="101" t="s">
        <v>32</v>
      </c>
      <c r="F16" s="104" t="s">
        <v>136</v>
      </c>
      <c r="G16" s="27"/>
      <c r="H16" s="25"/>
      <c r="I16" s="40"/>
      <c r="J16" s="40"/>
    </row>
    <row r="17" spans="1:10" ht="13.5" customHeight="1">
      <c r="A17" s="100"/>
      <c r="B17" s="101"/>
      <c r="C17" s="102"/>
      <c r="D17" s="103"/>
      <c r="E17" s="101"/>
      <c r="F17" s="104"/>
      <c r="G17" s="29"/>
      <c r="H17" s="25"/>
      <c r="I17" s="40"/>
      <c r="J17" s="40"/>
    </row>
    <row r="18" spans="1:10" ht="13.5" customHeight="1">
      <c r="A18" s="100"/>
      <c r="B18" s="105">
        <v>3652394</v>
      </c>
      <c r="C18" s="106" t="s">
        <v>474</v>
      </c>
      <c r="D18" s="107" t="s">
        <v>135</v>
      </c>
      <c r="E18" s="105" t="s">
        <v>481</v>
      </c>
      <c r="F18" s="99" t="s">
        <v>136</v>
      </c>
      <c r="G18" s="25"/>
      <c r="H18" s="25"/>
      <c r="I18" s="40"/>
      <c r="J18" s="40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40"/>
      <c r="J19" s="40"/>
    </row>
    <row r="20" spans="1:11" ht="10.5" customHeight="1">
      <c r="A20" s="40"/>
      <c r="B20" s="3"/>
      <c r="C20" s="2"/>
      <c r="D20" s="2"/>
      <c r="E20" s="2"/>
      <c r="F20" s="2"/>
      <c r="G20" s="2"/>
      <c r="H20"/>
      <c r="I20"/>
      <c r="J20" s="1"/>
      <c r="K20"/>
    </row>
    <row r="21" spans="1:11" ht="10.5" customHeight="1">
      <c r="A21" s="40"/>
      <c r="B21" s="1"/>
      <c r="C21"/>
      <c r="D21"/>
      <c r="E21"/>
      <c r="F21"/>
      <c r="G21"/>
      <c r="H21"/>
      <c r="I21"/>
      <c r="J21"/>
      <c r="K21"/>
    </row>
    <row r="22" spans="1:11" ht="10.5" customHeight="1">
      <c r="A22" s="40"/>
      <c r="B22" s="1"/>
      <c r="C22"/>
      <c r="D22"/>
      <c r="E22"/>
      <c r="F22"/>
      <c r="G22"/>
      <c r="H22"/>
      <c r="I22"/>
      <c r="J22"/>
      <c r="K22"/>
    </row>
    <row r="23" spans="1:11" ht="10.5" customHeight="1">
      <c r="A23" s="40"/>
      <c r="B23" s="1"/>
      <c r="C23"/>
      <c r="D23"/>
      <c r="E23"/>
      <c r="F23"/>
      <c r="G23"/>
      <c r="H23"/>
      <c r="I23"/>
      <c r="J23"/>
      <c r="K23"/>
    </row>
    <row r="24" spans="1:11" ht="10.5" customHeight="1">
      <c r="A24" s="40"/>
      <c r="B24" s="1"/>
      <c r="C24"/>
      <c r="D24"/>
      <c r="E24"/>
      <c r="F24"/>
      <c r="G24"/>
      <c r="H24"/>
      <c r="I24"/>
      <c r="J24"/>
      <c r="K24"/>
    </row>
    <row r="25" spans="1:11" ht="10.5" customHeight="1">
      <c r="A25" s="40"/>
      <c r="B25" s="1"/>
      <c r="C25"/>
      <c r="D25"/>
      <c r="E25"/>
      <c r="F25"/>
      <c r="G25"/>
      <c r="H25"/>
      <c r="I25"/>
      <c r="J25"/>
      <c r="K25"/>
    </row>
    <row r="26" spans="1:11" ht="10.5" customHeight="1">
      <c r="A26" s="40"/>
      <c r="B26" s="1"/>
      <c r="C26"/>
      <c r="D26"/>
      <c r="E26"/>
      <c r="F26"/>
      <c r="G26"/>
      <c r="H26"/>
      <c r="I26"/>
      <c r="J26"/>
      <c r="K26"/>
    </row>
    <row r="27" spans="1:11" ht="10.5" customHeight="1">
      <c r="A27" s="40"/>
      <c r="B27" s="1"/>
      <c r="C27"/>
      <c r="D27"/>
      <c r="E27"/>
      <c r="F27"/>
      <c r="G27"/>
      <c r="H27"/>
      <c r="I27"/>
      <c r="J27"/>
      <c r="K27"/>
    </row>
    <row r="28" spans="1:11" ht="10.5" customHeight="1">
      <c r="A28" s="40"/>
      <c r="B28" s="1"/>
      <c r="C28"/>
      <c r="D28"/>
      <c r="E28"/>
      <c r="F28"/>
      <c r="G28"/>
      <c r="H28"/>
      <c r="I28"/>
      <c r="J28"/>
      <c r="K28"/>
    </row>
    <row r="29" spans="1:11" ht="10.5" customHeight="1">
      <c r="A29" s="40"/>
      <c r="B29" s="1"/>
      <c r="C29"/>
      <c r="D29"/>
      <c r="E29"/>
      <c r="F29"/>
      <c r="G29"/>
      <c r="H29"/>
      <c r="I29"/>
      <c r="J29"/>
      <c r="K29"/>
    </row>
    <row r="30" spans="1:11" ht="10.5" customHeight="1">
      <c r="A30" s="40"/>
      <c r="B30" s="1"/>
      <c r="C30"/>
      <c r="D30"/>
      <c r="E30"/>
      <c r="F30"/>
      <c r="G30"/>
      <c r="H30"/>
      <c r="I30"/>
      <c r="J30"/>
      <c r="K30"/>
    </row>
    <row r="31" spans="1:11" ht="10.5" customHeight="1">
      <c r="A31" s="40"/>
      <c r="B31" s="1"/>
      <c r="C31"/>
      <c r="D31"/>
      <c r="E31"/>
      <c r="F31"/>
      <c r="G31"/>
      <c r="H31"/>
      <c r="I31"/>
      <c r="J31"/>
      <c r="K31"/>
    </row>
    <row r="32" spans="1:11" ht="10.5" customHeight="1">
      <c r="A32" s="40"/>
      <c r="B32" s="1"/>
      <c r="C32"/>
      <c r="D32"/>
      <c r="E32"/>
      <c r="F32"/>
      <c r="G32"/>
      <c r="H32"/>
      <c r="I32"/>
      <c r="J32"/>
      <c r="K32"/>
    </row>
    <row r="33" spans="1:11" ht="10.5" customHeight="1">
      <c r="A33" s="40"/>
      <c r="B33" s="1"/>
      <c r="C33"/>
      <c r="D33"/>
      <c r="E33"/>
      <c r="F33"/>
      <c r="G33"/>
      <c r="H33"/>
      <c r="I33"/>
      <c r="J33"/>
      <c r="K33"/>
    </row>
    <row r="34" spans="1:11" ht="10.5" customHeight="1">
      <c r="A34" s="40"/>
      <c r="B34" s="1"/>
      <c r="C34"/>
      <c r="D34"/>
      <c r="E34"/>
      <c r="F34"/>
      <c r="G34"/>
      <c r="H34"/>
      <c r="I34"/>
      <c r="J34"/>
      <c r="K34"/>
    </row>
    <row r="35" spans="1:11" ht="10.5" customHeight="1">
      <c r="A35" s="40"/>
      <c r="B35" s="1"/>
      <c r="C35"/>
      <c r="D35"/>
      <c r="E35"/>
      <c r="F35"/>
      <c r="G35"/>
      <c r="H35"/>
      <c r="I35"/>
      <c r="J35"/>
      <c r="K35"/>
    </row>
    <row r="36" spans="1:11" ht="10.5" customHeight="1">
      <c r="A36" s="40"/>
      <c r="B36" s="1"/>
      <c r="C36"/>
      <c r="D36"/>
      <c r="E36"/>
      <c r="F36"/>
      <c r="G36"/>
      <c r="H36"/>
      <c r="I36"/>
      <c r="J36"/>
      <c r="K36"/>
    </row>
    <row r="37" spans="1:11" ht="10.5" customHeight="1">
      <c r="A37" s="40"/>
      <c r="B37" s="1"/>
      <c r="C37"/>
      <c r="D37"/>
      <c r="E37"/>
      <c r="F37"/>
      <c r="G37"/>
      <c r="H37"/>
      <c r="I37"/>
      <c r="J37"/>
      <c r="K37"/>
    </row>
    <row r="38" spans="1:11" ht="10.5" customHeight="1">
      <c r="A38" s="40"/>
      <c r="B38" s="1"/>
      <c r="C38"/>
      <c r="D38"/>
      <c r="E38"/>
      <c r="F38"/>
      <c r="G38"/>
      <c r="H38"/>
      <c r="I38"/>
      <c r="J38"/>
      <c r="K38"/>
    </row>
    <row r="39" spans="1:11" ht="10.5" customHeight="1">
      <c r="A39" s="40"/>
      <c r="B39" s="1"/>
      <c r="C39"/>
      <c r="D39"/>
      <c r="E39"/>
      <c r="F39"/>
      <c r="G39"/>
      <c r="H39"/>
      <c r="I39"/>
      <c r="J39"/>
      <c r="K39"/>
    </row>
    <row r="40" spans="1:11" ht="10.5" customHeight="1">
      <c r="A40" s="40"/>
      <c r="B40" s="1"/>
      <c r="C40"/>
      <c r="D40"/>
      <c r="E40"/>
      <c r="F40"/>
      <c r="G40"/>
      <c r="H40"/>
      <c r="I40"/>
      <c r="J40"/>
      <c r="K40"/>
    </row>
    <row r="41" spans="1:11" ht="10.5" customHeight="1">
      <c r="A41" s="40"/>
      <c r="B41" s="1"/>
      <c r="C41"/>
      <c r="D41"/>
      <c r="E41"/>
      <c r="F41"/>
      <c r="G41"/>
      <c r="H41"/>
      <c r="I41"/>
      <c r="J41"/>
      <c r="K41"/>
    </row>
    <row r="42" spans="1:11" ht="10.5" customHeight="1">
      <c r="A42" s="40"/>
      <c r="B42" s="1"/>
      <c r="C42"/>
      <c r="D42"/>
      <c r="E42"/>
      <c r="F42"/>
      <c r="G42"/>
      <c r="H42"/>
      <c r="I42"/>
      <c r="J42"/>
      <c r="K42"/>
    </row>
    <row r="43" spans="1:11" ht="10.5" customHeight="1">
      <c r="A43" s="40"/>
      <c r="B43" s="1"/>
      <c r="C43"/>
      <c r="D43"/>
      <c r="E43"/>
      <c r="F43"/>
      <c r="G43"/>
      <c r="H43"/>
      <c r="I43"/>
      <c r="J43"/>
      <c r="K43"/>
    </row>
    <row r="44" spans="1:11" ht="10.5" customHeight="1">
      <c r="A44" s="40"/>
      <c r="B44" s="1"/>
      <c r="C44"/>
      <c r="D44"/>
      <c r="E44"/>
      <c r="F44"/>
      <c r="G44"/>
      <c r="H44"/>
      <c r="I44"/>
      <c r="J44"/>
      <c r="K44"/>
    </row>
    <row r="45" spans="1:11" ht="10.5" customHeight="1">
      <c r="A45" s="40"/>
      <c r="B45" s="1"/>
      <c r="C45"/>
      <c r="D45"/>
      <c r="E45"/>
      <c r="F45"/>
      <c r="G45"/>
      <c r="H45"/>
      <c r="I45"/>
      <c r="J45"/>
      <c r="K45"/>
    </row>
    <row r="46" spans="1:11" ht="10.5" customHeight="1">
      <c r="A46" s="40"/>
      <c r="B46" s="1"/>
      <c r="C46"/>
      <c r="D46"/>
      <c r="E46"/>
      <c r="F46"/>
      <c r="G46"/>
      <c r="H46"/>
      <c r="I46"/>
      <c r="J46"/>
      <c r="K46"/>
    </row>
    <row r="47" spans="1:11" ht="10.5" customHeight="1">
      <c r="A47" s="40"/>
      <c r="B47" s="1"/>
      <c r="C47"/>
      <c r="D47"/>
      <c r="E47"/>
      <c r="F47"/>
      <c r="G47"/>
      <c r="H47"/>
      <c r="I47"/>
      <c r="J47"/>
      <c r="K47"/>
    </row>
    <row r="48" spans="1:11" ht="10.5" customHeight="1">
      <c r="A48" s="40"/>
      <c r="B48" s="1"/>
      <c r="C48"/>
      <c r="D48"/>
      <c r="E48"/>
      <c r="F48"/>
      <c r="G48"/>
      <c r="H48"/>
      <c r="I48"/>
      <c r="J48"/>
      <c r="K48"/>
    </row>
    <row r="49" spans="1:11" ht="10.5" customHeight="1">
      <c r="A49" s="40"/>
      <c r="B49" s="1"/>
      <c r="C49"/>
      <c r="D49"/>
      <c r="E49"/>
      <c r="F49"/>
      <c r="G49"/>
      <c r="H49"/>
      <c r="I49"/>
      <c r="J49"/>
      <c r="K49"/>
    </row>
    <row r="50" spans="1:11" ht="10.5" customHeight="1">
      <c r="A50" s="40"/>
      <c r="B50" s="1"/>
      <c r="C50"/>
      <c r="D50"/>
      <c r="E50"/>
      <c r="F50"/>
      <c r="G50"/>
      <c r="H50"/>
      <c r="I50"/>
      <c r="J50"/>
      <c r="K50"/>
    </row>
    <row r="51" spans="1:11" ht="10.5" customHeight="1">
      <c r="A51" s="40"/>
      <c r="B51" s="1"/>
      <c r="C51"/>
      <c r="D51"/>
      <c r="E51"/>
      <c r="F51"/>
      <c r="G51"/>
      <c r="H51"/>
      <c r="I51"/>
      <c r="J51"/>
      <c r="K51"/>
    </row>
    <row r="52" spans="1:8" ht="10.5" customHeight="1">
      <c r="A52" s="42"/>
      <c r="B52" s="43"/>
      <c r="C52" s="42"/>
      <c r="D52" s="42"/>
      <c r="E52" s="42"/>
      <c r="F52" s="42"/>
      <c r="G52" s="25"/>
      <c r="H52" s="25"/>
    </row>
    <row r="53" spans="1:8" ht="12" customHeight="1">
      <c r="A53" s="42"/>
      <c r="B53" s="43"/>
      <c r="C53" s="42"/>
      <c r="D53" s="42"/>
      <c r="E53" s="42"/>
      <c r="F53" s="42"/>
      <c r="G53" s="25"/>
      <c r="H53" s="25"/>
    </row>
    <row r="54" spans="1:8" ht="13.5">
      <c r="A54" s="42"/>
      <c r="B54" s="43"/>
      <c r="C54" s="42"/>
      <c r="D54" s="42"/>
      <c r="E54" s="42"/>
      <c r="F54" s="42"/>
      <c r="G54" s="25"/>
      <c r="H54" s="25"/>
    </row>
    <row r="55" spans="1:8" ht="13.5">
      <c r="A55" s="42"/>
      <c r="B55" s="43"/>
      <c r="C55" s="42"/>
      <c r="D55" s="42"/>
      <c r="E55" s="42"/>
      <c r="F55" s="42"/>
      <c r="G55" s="25"/>
      <c r="H55" s="25"/>
    </row>
    <row r="56" spans="1:8" ht="13.5">
      <c r="A56" s="42"/>
      <c r="B56" s="43"/>
      <c r="C56" s="42"/>
      <c r="D56" s="42"/>
      <c r="E56" s="42"/>
      <c r="F56" s="42"/>
      <c r="G56" s="25"/>
      <c r="H56" s="25"/>
    </row>
    <row r="57" spans="1:8" ht="13.5">
      <c r="A57" s="42"/>
      <c r="B57" s="43"/>
      <c r="C57" s="42"/>
      <c r="D57" s="42"/>
      <c r="E57" s="42"/>
      <c r="F57" s="42"/>
      <c r="G57" s="25"/>
      <c r="H57" s="25"/>
    </row>
    <row r="58" spans="1:8" ht="13.5">
      <c r="A58" s="42"/>
      <c r="B58" s="43"/>
      <c r="C58" s="42"/>
      <c r="D58" s="42"/>
      <c r="E58" s="42"/>
      <c r="F58" s="42"/>
      <c r="G58" s="25"/>
      <c r="H58" s="25"/>
    </row>
    <row r="59" spans="1:8" ht="13.5">
      <c r="A59" s="42"/>
      <c r="B59" s="43"/>
      <c r="C59" s="42"/>
      <c r="D59" s="42"/>
      <c r="E59" s="42"/>
      <c r="F59" s="42"/>
      <c r="G59" s="25"/>
      <c r="H59" s="25"/>
    </row>
    <row r="60" spans="1:8" ht="13.5">
      <c r="A60" s="42"/>
      <c r="B60" s="43"/>
      <c r="C60" s="42"/>
      <c r="D60" s="42"/>
      <c r="E60" s="42"/>
      <c r="F60" s="42"/>
      <c r="G60" s="25"/>
      <c r="H60" s="25"/>
    </row>
    <row r="61" spans="1:8" ht="13.5">
      <c r="A61" s="42"/>
      <c r="B61" s="43"/>
      <c r="C61" s="42"/>
      <c r="D61" s="42"/>
      <c r="E61" s="42"/>
      <c r="F61" s="42"/>
      <c r="G61" s="25"/>
      <c r="H61" s="25"/>
    </row>
    <row r="62" spans="1:8" ht="13.5">
      <c r="A62" s="42"/>
      <c r="B62" s="43"/>
      <c r="C62" s="42"/>
      <c r="D62" s="42"/>
      <c r="E62" s="42"/>
      <c r="F62" s="42"/>
      <c r="G62" s="25"/>
      <c r="H62" s="25"/>
    </row>
    <row r="63" spans="1:8" ht="13.5">
      <c r="A63" s="42"/>
      <c r="B63" s="43"/>
      <c r="C63" s="42"/>
      <c r="D63" s="42"/>
      <c r="E63" s="42"/>
      <c r="F63" s="42"/>
      <c r="G63" s="25"/>
      <c r="H63" s="25"/>
    </row>
    <row r="64" spans="1:8" ht="13.5">
      <c r="A64" s="42"/>
      <c r="B64" s="43"/>
      <c r="C64" s="42"/>
      <c r="D64" s="42"/>
      <c r="E64" s="42"/>
      <c r="F64" s="42"/>
      <c r="G64" s="25"/>
      <c r="H64" s="25"/>
    </row>
    <row r="65" spans="1:8" ht="13.5">
      <c r="A65" s="42"/>
      <c r="B65" s="43"/>
      <c r="C65" s="42"/>
      <c r="D65" s="42"/>
      <c r="E65" s="42"/>
      <c r="F65" s="42"/>
      <c r="G65" s="25"/>
      <c r="H65" s="25"/>
    </row>
    <row r="66" spans="1:8" ht="13.5">
      <c r="A66" s="42"/>
      <c r="B66" s="43"/>
      <c r="C66" s="42"/>
      <c r="D66" s="42"/>
      <c r="E66" s="42"/>
      <c r="F66" s="42"/>
      <c r="G66" s="25"/>
      <c r="H66" s="25"/>
    </row>
    <row r="67" spans="1:8" ht="13.5">
      <c r="A67" s="42"/>
      <c r="B67" s="43"/>
      <c r="C67" s="42"/>
      <c r="D67" s="42"/>
      <c r="E67" s="42"/>
      <c r="F67" s="42"/>
      <c r="G67" s="25"/>
      <c r="H67" s="25"/>
    </row>
    <row r="68" spans="1:8" ht="13.5">
      <c r="A68" s="42"/>
      <c r="B68" s="43"/>
      <c r="C68" s="42"/>
      <c r="D68" s="42"/>
      <c r="E68" s="42"/>
      <c r="F68" s="42"/>
      <c r="G68" s="25"/>
      <c r="H68" s="25"/>
    </row>
    <row r="69" spans="1:8" ht="13.5">
      <c r="A69" s="42"/>
      <c r="B69" s="43"/>
      <c r="C69" s="42"/>
      <c r="D69" s="42"/>
      <c r="E69" s="42"/>
      <c r="F69" s="42"/>
      <c r="G69" s="25"/>
      <c r="H69" s="25"/>
    </row>
    <row r="70" spans="1:8" ht="13.5">
      <c r="A70" s="42"/>
      <c r="B70" s="43"/>
      <c r="C70" s="42"/>
      <c r="D70" s="42"/>
      <c r="E70" s="42"/>
      <c r="F70" s="42"/>
      <c r="G70" s="25"/>
      <c r="H70" s="25"/>
    </row>
    <row r="71" spans="1:8" ht="13.5">
      <c r="A71" s="42"/>
      <c r="B71" s="43"/>
      <c r="C71" s="42"/>
      <c r="D71" s="42"/>
      <c r="E71" s="42"/>
      <c r="F71" s="42"/>
      <c r="G71" s="25"/>
      <c r="H71" s="25"/>
    </row>
    <row r="72" spans="1:8" ht="13.5">
      <c r="A72" s="42"/>
      <c r="B72" s="43"/>
      <c r="C72" s="42"/>
      <c r="D72" s="42"/>
      <c r="E72" s="42"/>
      <c r="F72" s="42"/>
      <c r="G72" s="25"/>
      <c r="H72" s="25"/>
    </row>
    <row r="73" spans="1:8" ht="13.5">
      <c r="A73" s="42"/>
      <c r="B73" s="43"/>
      <c r="C73" s="42"/>
      <c r="D73" s="42"/>
      <c r="E73" s="42"/>
      <c r="F73" s="42"/>
      <c r="G73" s="25"/>
      <c r="H73" s="25"/>
    </row>
    <row r="74" spans="1:8" ht="13.5">
      <c r="A74" s="42"/>
      <c r="B74" s="43"/>
      <c r="C74" s="42"/>
      <c r="D74" s="42"/>
      <c r="E74" s="42"/>
      <c r="F74" s="42"/>
      <c r="G74" s="25"/>
      <c r="H74" s="25"/>
    </row>
    <row r="75" spans="1:8" ht="13.5">
      <c r="A75" s="42"/>
      <c r="B75" s="43"/>
      <c r="C75" s="42"/>
      <c r="D75" s="42"/>
      <c r="E75" s="42"/>
      <c r="F75" s="42"/>
      <c r="G75" s="25"/>
      <c r="H75" s="25"/>
    </row>
    <row r="76" spans="1:8" ht="13.5">
      <c r="A76" s="42"/>
      <c r="B76" s="43"/>
      <c r="C76" s="42"/>
      <c r="D76" s="42"/>
      <c r="E76" s="42"/>
      <c r="F76" s="42"/>
      <c r="G76" s="25"/>
      <c r="H76" s="25"/>
    </row>
    <row r="77" spans="1:8" ht="13.5">
      <c r="A77" s="42"/>
      <c r="B77" s="43"/>
      <c r="C77" s="42"/>
      <c r="D77" s="42"/>
      <c r="E77" s="42"/>
      <c r="F77" s="42"/>
      <c r="G77" s="25"/>
      <c r="H77" s="25"/>
    </row>
    <row r="78" spans="1:8" ht="13.5">
      <c r="A78" s="42"/>
      <c r="B78" s="43"/>
      <c r="C78" s="42"/>
      <c r="D78" s="42"/>
      <c r="E78" s="42"/>
      <c r="F78" s="42"/>
      <c r="G78" s="25"/>
      <c r="H78" s="25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11" ht="13.5">
      <c r="A81" s="42"/>
      <c r="B81" s="43"/>
      <c r="C81" s="42"/>
      <c r="D81" s="42"/>
      <c r="E81" s="42"/>
      <c r="F81" s="42"/>
      <c r="G81" s="25"/>
      <c r="H81" s="25"/>
      <c r="I81" s="7"/>
      <c r="J81" s="7"/>
      <c r="K81" s="7"/>
    </row>
    <row r="82" spans="1:11" ht="13.5">
      <c r="A82" s="42"/>
      <c r="B82" s="43"/>
      <c r="C82" s="42"/>
      <c r="D82" s="42"/>
      <c r="E82" s="42"/>
      <c r="F82" s="42"/>
      <c r="G82" s="25"/>
      <c r="H82" s="25"/>
      <c r="I82" s="7"/>
      <c r="J82" s="7"/>
      <c r="K82" s="7"/>
    </row>
    <row r="83" spans="1:11" ht="13.5">
      <c r="A83" s="42"/>
      <c r="B83" s="43"/>
      <c r="C83" s="42"/>
      <c r="D83" s="42"/>
      <c r="E83" s="42"/>
      <c r="F83" s="42"/>
      <c r="G83" s="25"/>
      <c r="H83" s="25"/>
      <c r="I83" s="7"/>
      <c r="J83" s="7"/>
      <c r="K83" s="7"/>
    </row>
    <row r="84" spans="1:11" ht="13.5">
      <c r="A84" s="42"/>
      <c r="B84" s="43"/>
      <c r="C84" s="42"/>
      <c r="D84" s="42"/>
      <c r="E84" s="42"/>
      <c r="F84" s="42"/>
      <c r="G84" s="25"/>
      <c r="H84" s="25"/>
      <c r="I84" s="7"/>
      <c r="J84" s="7"/>
      <c r="K84" s="7"/>
    </row>
    <row r="85" spans="1:11" ht="13.5">
      <c r="A85" s="42"/>
      <c r="B85" s="43"/>
      <c r="C85" s="42"/>
      <c r="D85" s="42"/>
      <c r="E85" s="42"/>
      <c r="F85" s="42"/>
      <c r="G85" s="25"/>
      <c r="H85" s="25"/>
      <c r="I85" s="7"/>
      <c r="J85" s="7"/>
      <c r="K85" s="7"/>
    </row>
    <row r="86" spans="1:11" ht="13.5">
      <c r="A86" s="42"/>
      <c r="B86" s="43"/>
      <c r="C86" s="42"/>
      <c r="D86" s="42"/>
      <c r="E86" s="42"/>
      <c r="F86" s="42"/>
      <c r="G86" s="25"/>
      <c r="H86" s="25"/>
      <c r="I86" s="7"/>
      <c r="J86" s="7"/>
      <c r="K86" s="7"/>
    </row>
    <row r="87" spans="1:11" ht="13.5">
      <c r="A87" s="42"/>
      <c r="B87" s="43"/>
      <c r="C87" s="42"/>
      <c r="D87" s="42"/>
      <c r="E87" s="42"/>
      <c r="F87" s="42"/>
      <c r="G87" s="25"/>
      <c r="H87" s="25"/>
      <c r="I87" s="7"/>
      <c r="J87" s="7"/>
      <c r="K87" s="7"/>
    </row>
    <row r="88" spans="1:11" ht="13.5">
      <c r="A88" s="42"/>
      <c r="B88" s="43"/>
      <c r="C88" s="42"/>
      <c r="D88" s="42"/>
      <c r="E88" s="42"/>
      <c r="F88" s="42"/>
      <c r="G88" s="25"/>
      <c r="H88" s="25"/>
      <c r="I88" s="7"/>
      <c r="J88" s="7"/>
      <c r="K88" s="7"/>
    </row>
    <row r="89" spans="9:11" ht="13.5">
      <c r="I89" s="7"/>
      <c r="J89" s="7"/>
      <c r="K89" s="7"/>
    </row>
    <row r="90" spans="9:11" ht="13.5">
      <c r="I90" s="7"/>
      <c r="J90" s="7"/>
      <c r="K90" s="7"/>
    </row>
    <row r="91" spans="9:11" ht="13.5">
      <c r="I91" s="7"/>
      <c r="J91" s="7"/>
      <c r="K91" s="7"/>
    </row>
    <row r="92" spans="9:11" ht="13.5">
      <c r="I92" s="7"/>
      <c r="J92" s="7"/>
      <c r="K92" s="7"/>
    </row>
    <row r="93" spans="9:11" ht="13.5">
      <c r="I93" s="7"/>
      <c r="J93" s="7"/>
      <c r="K93" s="7"/>
    </row>
    <row r="94" spans="9:11" ht="13.5">
      <c r="I94" s="7"/>
      <c r="J94" s="7"/>
      <c r="K94" s="7"/>
    </row>
    <row r="95" spans="9:11" ht="13.5">
      <c r="I95" s="7"/>
      <c r="J95" s="7"/>
      <c r="K95" s="7"/>
    </row>
    <row r="96" spans="9:11" ht="13.5">
      <c r="I96" s="7"/>
      <c r="J96" s="7"/>
      <c r="K96" s="7"/>
    </row>
    <row r="97" spans="7:11" ht="13.5">
      <c r="G97" s="7"/>
      <c r="H97" s="7"/>
      <c r="I97" s="7"/>
      <c r="J97" s="7"/>
      <c r="K97" s="7"/>
    </row>
    <row r="98" spans="7:11" ht="13.5">
      <c r="G98" s="7"/>
      <c r="H98" s="7"/>
      <c r="I98" s="7"/>
      <c r="J98" s="7"/>
      <c r="K98" s="7"/>
    </row>
    <row r="99" spans="7:11" ht="13.5">
      <c r="G99" s="7"/>
      <c r="H99" s="7"/>
      <c r="I99" s="7"/>
      <c r="J99" s="7"/>
      <c r="K99" s="7"/>
    </row>
    <row r="100" spans="7:11" ht="13.5">
      <c r="G100" s="7"/>
      <c r="H100" s="7"/>
      <c r="I100" s="7"/>
      <c r="J100" s="7"/>
      <c r="K100" s="7"/>
    </row>
    <row r="101" spans="7:11" ht="13.5">
      <c r="G101" s="7"/>
      <c r="H101" s="7"/>
      <c r="I101" s="7"/>
      <c r="J101" s="7"/>
      <c r="K101" s="7"/>
    </row>
    <row r="102" spans="7:11" ht="13.5">
      <c r="G102" s="7"/>
      <c r="H102" s="7"/>
      <c r="I102" s="7"/>
      <c r="J102" s="7"/>
      <c r="K102" s="7"/>
    </row>
    <row r="103" spans="7:11" ht="13.5">
      <c r="G103" s="7"/>
      <c r="H103" s="7"/>
      <c r="I103" s="7"/>
      <c r="J103" s="7"/>
      <c r="K103" s="7"/>
    </row>
    <row r="104" spans="7:11" ht="13.5">
      <c r="G104" s="7"/>
      <c r="H104" s="7"/>
      <c r="I104" s="7"/>
      <c r="J104" s="7"/>
      <c r="K104" s="7"/>
    </row>
    <row r="105" spans="7:11" ht="13.5">
      <c r="G105" s="7"/>
      <c r="H105" s="7"/>
      <c r="I105" s="7"/>
      <c r="J105" s="7"/>
      <c r="K105" s="7"/>
    </row>
    <row r="106" spans="7:11" ht="13.5">
      <c r="G106" s="7"/>
      <c r="H106" s="7"/>
      <c r="I106" s="7"/>
      <c r="J106" s="7"/>
      <c r="K106" s="7"/>
    </row>
    <row r="107" spans="7:11" ht="13.5">
      <c r="G107" s="7"/>
      <c r="H107" s="7"/>
      <c r="I107" s="7"/>
      <c r="J107" s="7"/>
      <c r="K107" s="7"/>
    </row>
    <row r="108" spans="7:11" ht="13.5">
      <c r="G108" s="7"/>
      <c r="H108" s="7"/>
      <c r="I108" s="7"/>
      <c r="J108" s="7"/>
      <c r="K108" s="7"/>
    </row>
    <row r="109" spans="7:11" ht="13.5">
      <c r="G109" s="7"/>
      <c r="H109" s="7"/>
      <c r="I109" s="7"/>
      <c r="J109" s="7"/>
      <c r="K109" s="7"/>
    </row>
    <row r="110" spans="7:11" ht="13.5">
      <c r="G110" s="7"/>
      <c r="H110" s="7"/>
      <c r="I110" s="7"/>
      <c r="J110" s="7"/>
      <c r="K110" s="7"/>
    </row>
    <row r="111" spans="7:11" ht="13.5">
      <c r="G111" s="7"/>
      <c r="H111" s="7"/>
      <c r="I111" s="7"/>
      <c r="J111" s="7"/>
      <c r="K111" s="7"/>
    </row>
    <row r="112" spans="7:11" ht="13.5">
      <c r="G112" s="7"/>
      <c r="H112" s="7"/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</sheetData>
  <sheetProtection/>
  <mergeCells count="44">
    <mergeCell ref="E18:E19"/>
    <mergeCell ref="F18:F19"/>
    <mergeCell ref="D14:D15"/>
    <mergeCell ref="E14:E15"/>
    <mergeCell ref="A16:A19"/>
    <mergeCell ref="B16:B17"/>
    <mergeCell ref="C16:C17"/>
    <mergeCell ref="D16:D17"/>
    <mergeCell ref="B18:B19"/>
    <mergeCell ref="C18:C19"/>
    <mergeCell ref="D18:D19"/>
    <mergeCell ref="F16:F17"/>
    <mergeCell ref="F12:F13"/>
    <mergeCell ref="B14:B15"/>
    <mergeCell ref="C14:C15"/>
    <mergeCell ref="E16:E17"/>
    <mergeCell ref="F14:F15"/>
    <mergeCell ref="A12:A15"/>
    <mergeCell ref="B12:B13"/>
    <mergeCell ref="C12:C13"/>
    <mergeCell ref="D12:D13"/>
    <mergeCell ref="E12:E13"/>
    <mergeCell ref="A4:A7"/>
    <mergeCell ref="B4:B5"/>
    <mergeCell ref="C4:C5"/>
    <mergeCell ref="D4:D5"/>
    <mergeCell ref="A8:A11"/>
    <mergeCell ref="B8:B9"/>
    <mergeCell ref="C8:C9"/>
    <mergeCell ref="D8:D9"/>
    <mergeCell ref="B10:B11"/>
    <mergeCell ref="C10:C11"/>
    <mergeCell ref="D10:D11"/>
    <mergeCell ref="E4:E5"/>
    <mergeCell ref="F4:F5"/>
    <mergeCell ref="E10:E11"/>
    <mergeCell ref="F10:F11"/>
    <mergeCell ref="F6:F7"/>
    <mergeCell ref="F8:F9"/>
    <mergeCell ref="E8:E9"/>
    <mergeCell ref="B6:B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83"/>
  <sheetViews>
    <sheetView view="pageBreakPreview" zoomScale="115" zoomScaleSheetLayoutView="115" zoomScalePageLayoutView="0" workbookViewId="0" topLeftCell="A1">
      <selection activeCell="J15" sqref="J15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45" bestFit="1" customWidth="1"/>
    <col min="4" max="4" width="2.625" style="45" bestFit="1" customWidth="1"/>
    <col min="5" max="5" width="20.25390625" style="49" bestFit="1" customWidth="1"/>
    <col min="6" max="6" width="2.625" style="45" bestFit="1" customWidth="1"/>
  </cols>
  <sheetData>
    <row r="1" spans="1:13" ht="14.25" customHeight="1">
      <c r="A1" s="4" t="s">
        <v>140</v>
      </c>
      <c r="B1" s="4"/>
      <c r="C1" s="46"/>
      <c r="D1" s="46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159</v>
      </c>
      <c r="B2" s="4"/>
      <c r="C2" s="46"/>
      <c r="D2" s="46"/>
      <c r="E2" s="47"/>
      <c r="F2" s="8"/>
      <c r="G2" s="7"/>
      <c r="H2" s="7"/>
      <c r="I2" s="7"/>
      <c r="J2" s="7"/>
      <c r="K2" s="7"/>
      <c r="L2" s="7"/>
      <c r="M2" s="7"/>
    </row>
    <row r="3" spans="1:11" ht="13.5" customHeight="1">
      <c r="A3" s="9"/>
      <c r="B3" s="9"/>
      <c r="C3" s="8"/>
      <c r="D3" s="8"/>
      <c r="E3" s="4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13" ht="12" customHeight="1">
      <c r="A4" s="95">
        <v>1</v>
      </c>
      <c r="B4" s="95">
        <v>3603894</v>
      </c>
      <c r="C4" s="93" t="s">
        <v>183</v>
      </c>
      <c r="D4" s="94" t="s">
        <v>135</v>
      </c>
      <c r="E4" s="95" t="s">
        <v>112</v>
      </c>
      <c r="F4" s="94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5"/>
      <c r="C5" s="93"/>
      <c r="D5" s="94"/>
      <c r="E5" s="95"/>
      <c r="F5" s="94"/>
      <c r="G5" s="14"/>
      <c r="H5" s="84" t="s">
        <v>524</v>
      </c>
      <c r="I5" s="48"/>
      <c r="J5" s="7"/>
      <c r="K5" s="7"/>
      <c r="L5" s="7"/>
      <c r="M5" s="7"/>
    </row>
    <row r="6" spans="1:13" ht="12" customHeight="1">
      <c r="A6" s="95">
        <v>2</v>
      </c>
      <c r="B6" s="95">
        <v>3604588</v>
      </c>
      <c r="C6" s="93" t="s">
        <v>184</v>
      </c>
      <c r="D6" s="94" t="s">
        <v>135</v>
      </c>
      <c r="E6" s="95" t="s">
        <v>185</v>
      </c>
      <c r="F6" s="94" t="s">
        <v>136</v>
      </c>
      <c r="G6" s="16"/>
      <c r="H6" s="85">
        <v>62</v>
      </c>
      <c r="I6" s="48"/>
      <c r="J6" s="7"/>
      <c r="K6" s="7"/>
      <c r="L6" s="7"/>
      <c r="M6" s="7"/>
    </row>
    <row r="7" spans="1:13" ht="12" customHeight="1">
      <c r="A7" s="95"/>
      <c r="B7" s="95"/>
      <c r="C7" s="93"/>
      <c r="D7" s="94"/>
      <c r="E7" s="95"/>
      <c r="F7" s="94"/>
      <c r="G7" s="7"/>
      <c r="H7" s="86"/>
      <c r="I7" s="84" t="s">
        <v>524</v>
      </c>
      <c r="J7" s="7"/>
      <c r="K7" s="7"/>
      <c r="L7" s="7"/>
      <c r="M7" s="7"/>
    </row>
    <row r="8" spans="1:13" ht="12" customHeight="1">
      <c r="A8" s="95">
        <v>3</v>
      </c>
      <c r="B8" s="95">
        <v>3604171</v>
      </c>
      <c r="C8" s="93" t="s">
        <v>186</v>
      </c>
      <c r="D8" s="94" t="s">
        <v>135</v>
      </c>
      <c r="E8" s="95" t="s">
        <v>123</v>
      </c>
      <c r="F8" s="94" t="s">
        <v>136</v>
      </c>
      <c r="G8" s="13"/>
      <c r="H8" s="86"/>
      <c r="I8" s="87">
        <v>62</v>
      </c>
      <c r="J8" s="21"/>
      <c r="K8" s="7"/>
      <c r="L8" s="7"/>
      <c r="M8" s="7"/>
    </row>
    <row r="9" spans="1:13" ht="12" customHeight="1">
      <c r="A9" s="95"/>
      <c r="B9" s="95"/>
      <c r="C9" s="93"/>
      <c r="D9" s="94"/>
      <c r="E9" s="95"/>
      <c r="F9" s="94"/>
      <c r="G9" s="14"/>
      <c r="H9" s="88" t="s">
        <v>525</v>
      </c>
      <c r="I9" s="89"/>
      <c r="J9" s="21"/>
      <c r="K9" s="7"/>
      <c r="L9" s="7"/>
      <c r="M9" s="7"/>
    </row>
    <row r="10" spans="1:13" ht="12" customHeight="1">
      <c r="A10" s="95">
        <v>4</v>
      </c>
      <c r="B10" s="95">
        <v>3604197</v>
      </c>
      <c r="C10" s="93" t="s">
        <v>187</v>
      </c>
      <c r="D10" s="94" t="s">
        <v>135</v>
      </c>
      <c r="E10" s="95" t="s">
        <v>120</v>
      </c>
      <c r="F10" s="94" t="s">
        <v>136</v>
      </c>
      <c r="G10" s="16"/>
      <c r="H10" s="48">
        <v>62</v>
      </c>
      <c r="I10" s="89"/>
      <c r="J10" s="21"/>
      <c r="K10" s="7"/>
      <c r="L10" s="7"/>
      <c r="M10" s="7"/>
    </row>
    <row r="11" spans="1:13" ht="12" customHeight="1">
      <c r="A11" s="95"/>
      <c r="B11" s="95"/>
      <c r="C11" s="93"/>
      <c r="D11" s="94"/>
      <c r="E11" s="95"/>
      <c r="F11" s="94"/>
      <c r="G11" s="7"/>
      <c r="H11" s="48"/>
      <c r="I11" s="89"/>
      <c r="J11" s="21"/>
      <c r="K11" s="7"/>
      <c r="L11" s="7"/>
      <c r="M11" s="7"/>
    </row>
    <row r="12" spans="8:9" ht="7.5" customHeight="1">
      <c r="H12" s="49"/>
      <c r="I12" s="49"/>
    </row>
    <row r="13" spans="1:13" ht="12" customHeight="1">
      <c r="A13" s="95">
        <v>5</v>
      </c>
      <c r="B13" s="95">
        <v>3604481</v>
      </c>
      <c r="C13" s="93" t="s">
        <v>103</v>
      </c>
      <c r="D13" s="94" t="s">
        <v>135</v>
      </c>
      <c r="E13" s="95" t="s">
        <v>124</v>
      </c>
      <c r="F13" s="94" t="s">
        <v>136</v>
      </c>
      <c r="G13" s="13"/>
      <c r="H13" s="48"/>
      <c r="I13" s="48"/>
      <c r="J13" s="7"/>
      <c r="K13" s="7"/>
      <c r="L13" s="7"/>
      <c r="M13" s="7"/>
    </row>
    <row r="14" spans="1:13" ht="12" customHeight="1">
      <c r="A14" s="95"/>
      <c r="B14" s="95"/>
      <c r="C14" s="93"/>
      <c r="D14" s="94"/>
      <c r="E14" s="95"/>
      <c r="F14" s="94"/>
      <c r="G14" s="14"/>
      <c r="H14" s="84" t="s">
        <v>526</v>
      </c>
      <c r="I14" s="48"/>
      <c r="J14" s="7"/>
      <c r="K14" s="7"/>
      <c r="L14" s="7"/>
      <c r="M14" s="7"/>
    </row>
    <row r="15" spans="1:13" ht="12" customHeight="1">
      <c r="A15" s="95">
        <v>6</v>
      </c>
      <c r="B15" s="95">
        <v>3604587</v>
      </c>
      <c r="C15" s="93" t="s">
        <v>188</v>
      </c>
      <c r="D15" s="94" t="s">
        <v>135</v>
      </c>
      <c r="E15" s="95" t="s">
        <v>119</v>
      </c>
      <c r="F15" s="94" t="s">
        <v>136</v>
      </c>
      <c r="G15" s="16"/>
      <c r="H15" s="85">
        <v>63</v>
      </c>
      <c r="I15" s="48"/>
      <c r="J15" s="7"/>
      <c r="K15" s="7"/>
      <c r="L15" s="7"/>
      <c r="M15" s="7"/>
    </row>
    <row r="16" spans="1:13" ht="12" customHeight="1">
      <c r="A16" s="95"/>
      <c r="B16" s="95"/>
      <c r="C16" s="93"/>
      <c r="D16" s="94"/>
      <c r="E16" s="95"/>
      <c r="F16" s="94"/>
      <c r="G16" s="7"/>
      <c r="H16" s="86"/>
      <c r="I16" s="84" t="s">
        <v>527</v>
      </c>
      <c r="J16" s="7"/>
      <c r="K16" s="7"/>
      <c r="L16" s="7"/>
      <c r="M16" s="7"/>
    </row>
    <row r="17" spans="1:13" ht="12" customHeight="1">
      <c r="A17" s="95">
        <v>7</v>
      </c>
      <c r="B17" s="95">
        <v>3604374</v>
      </c>
      <c r="C17" s="93" t="s">
        <v>189</v>
      </c>
      <c r="D17" s="94" t="s">
        <v>135</v>
      </c>
      <c r="E17" s="95" t="s">
        <v>128</v>
      </c>
      <c r="F17" s="94" t="s">
        <v>136</v>
      </c>
      <c r="G17" s="13"/>
      <c r="H17" s="86"/>
      <c r="I17" s="87" t="s">
        <v>542</v>
      </c>
      <c r="J17" s="21"/>
      <c r="K17" s="7"/>
      <c r="L17" s="7"/>
      <c r="M17" s="7"/>
    </row>
    <row r="18" spans="1:13" ht="12" customHeight="1">
      <c r="A18" s="95"/>
      <c r="B18" s="95"/>
      <c r="C18" s="93"/>
      <c r="D18" s="94"/>
      <c r="E18" s="95"/>
      <c r="F18" s="94"/>
      <c r="G18" s="14"/>
      <c r="H18" s="88" t="s">
        <v>527</v>
      </c>
      <c r="I18" s="89"/>
      <c r="J18" s="21"/>
      <c r="K18" s="7"/>
      <c r="L18" s="7"/>
      <c r="M18" s="7"/>
    </row>
    <row r="19" spans="1:13" ht="12" customHeight="1">
      <c r="A19" s="95">
        <v>8</v>
      </c>
      <c r="B19" s="95">
        <v>3604330</v>
      </c>
      <c r="C19" s="93" t="s">
        <v>190</v>
      </c>
      <c r="D19" s="94" t="s">
        <v>135</v>
      </c>
      <c r="E19" s="95" t="s">
        <v>120</v>
      </c>
      <c r="F19" s="94" t="s">
        <v>136</v>
      </c>
      <c r="G19" s="16"/>
      <c r="H19" s="48">
        <v>61</v>
      </c>
      <c r="I19" s="89"/>
      <c r="J19" s="21"/>
      <c r="K19" s="7"/>
      <c r="L19" s="7"/>
      <c r="M19" s="7"/>
    </row>
    <row r="20" spans="1:13" ht="12" customHeight="1">
      <c r="A20" s="95"/>
      <c r="B20" s="95"/>
      <c r="C20" s="93"/>
      <c r="D20" s="94"/>
      <c r="E20" s="95"/>
      <c r="F20" s="94"/>
      <c r="G20" s="7"/>
      <c r="H20" s="48"/>
      <c r="I20" s="89"/>
      <c r="J20" s="21"/>
      <c r="K20" s="7"/>
      <c r="L20" s="7"/>
      <c r="M20" s="7"/>
    </row>
    <row r="21" spans="8:9" ht="6.75" customHeight="1">
      <c r="H21" s="49"/>
      <c r="I21" s="49"/>
    </row>
    <row r="22" spans="1:13" ht="12" customHeight="1">
      <c r="A22" s="95">
        <v>9</v>
      </c>
      <c r="B22" s="95">
        <v>3603573</v>
      </c>
      <c r="C22" s="93" t="s">
        <v>191</v>
      </c>
      <c r="D22" s="94" t="s">
        <v>135</v>
      </c>
      <c r="E22" s="95" t="s">
        <v>122</v>
      </c>
      <c r="F22" s="94" t="s">
        <v>136</v>
      </c>
      <c r="G22" s="13"/>
      <c r="H22" s="48"/>
      <c r="I22" s="48"/>
      <c r="J22" s="7"/>
      <c r="K22" s="7"/>
      <c r="L22" s="7"/>
      <c r="M22" s="7"/>
    </row>
    <row r="23" spans="1:13" ht="12" customHeight="1">
      <c r="A23" s="95"/>
      <c r="B23" s="95"/>
      <c r="C23" s="93"/>
      <c r="D23" s="94"/>
      <c r="E23" s="95"/>
      <c r="F23" s="94"/>
      <c r="G23" s="14"/>
      <c r="H23" s="84" t="s">
        <v>528</v>
      </c>
      <c r="I23" s="48"/>
      <c r="J23" s="7"/>
      <c r="K23" s="7"/>
      <c r="L23" s="7"/>
      <c r="M23" s="7"/>
    </row>
    <row r="24" spans="1:13" ht="12" customHeight="1">
      <c r="A24" s="95">
        <v>10</v>
      </c>
      <c r="B24" s="95">
        <v>3604558</v>
      </c>
      <c r="C24" s="93" t="s">
        <v>192</v>
      </c>
      <c r="D24" s="94" t="s">
        <v>135</v>
      </c>
      <c r="E24" s="95" t="s">
        <v>116</v>
      </c>
      <c r="F24" s="94" t="s">
        <v>136</v>
      </c>
      <c r="G24" s="16"/>
      <c r="H24" s="85">
        <v>64</v>
      </c>
      <c r="I24" s="48"/>
      <c r="J24" s="7"/>
      <c r="K24" s="7"/>
      <c r="L24" s="7"/>
      <c r="M24" s="7"/>
    </row>
    <row r="25" spans="1:13" ht="12" customHeight="1">
      <c r="A25" s="95"/>
      <c r="B25" s="95"/>
      <c r="C25" s="93"/>
      <c r="D25" s="94"/>
      <c r="E25" s="95"/>
      <c r="F25" s="94"/>
      <c r="G25" s="7"/>
      <c r="H25" s="86"/>
      <c r="I25" s="84" t="s">
        <v>529</v>
      </c>
      <c r="J25" s="7"/>
      <c r="K25" s="7"/>
      <c r="L25" s="7"/>
      <c r="M25" s="7"/>
    </row>
    <row r="26" spans="1:13" ht="12" customHeight="1">
      <c r="A26" s="95">
        <v>11</v>
      </c>
      <c r="B26" s="95">
        <v>3604498</v>
      </c>
      <c r="C26" s="93" t="s">
        <v>193</v>
      </c>
      <c r="D26" s="94" t="s">
        <v>135</v>
      </c>
      <c r="E26" s="95" t="s">
        <v>121</v>
      </c>
      <c r="F26" s="94" t="s">
        <v>136</v>
      </c>
      <c r="G26" s="13"/>
      <c r="H26" s="86"/>
      <c r="I26" s="87">
        <v>64</v>
      </c>
      <c r="J26" s="21"/>
      <c r="K26" s="7"/>
      <c r="L26" s="7"/>
      <c r="M26" s="7"/>
    </row>
    <row r="27" spans="1:13" ht="12" customHeight="1">
      <c r="A27" s="95"/>
      <c r="B27" s="95"/>
      <c r="C27" s="93"/>
      <c r="D27" s="94"/>
      <c r="E27" s="95"/>
      <c r="F27" s="94"/>
      <c r="G27" s="14"/>
      <c r="H27" s="88" t="s">
        <v>529</v>
      </c>
      <c r="I27" s="89"/>
      <c r="J27" s="21"/>
      <c r="K27" s="7"/>
      <c r="L27" s="7"/>
      <c r="M27" s="7"/>
    </row>
    <row r="28" spans="1:13" ht="12" customHeight="1">
      <c r="A28" s="95">
        <v>12</v>
      </c>
      <c r="B28" s="95">
        <v>3604586</v>
      </c>
      <c r="C28" s="93" t="s">
        <v>194</v>
      </c>
      <c r="D28" s="94" t="s">
        <v>135</v>
      </c>
      <c r="E28" s="95" t="s">
        <v>195</v>
      </c>
      <c r="F28" s="94" t="s">
        <v>136</v>
      </c>
      <c r="G28" s="16"/>
      <c r="H28" s="48">
        <v>64</v>
      </c>
      <c r="I28" s="89"/>
      <c r="J28" s="21"/>
      <c r="K28" s="7"/>
      <c r="L28" s="7"/>
      <c r="M28" s="7"/>
    </row>
    <row r="29" spans="1:13" ht="12" customHeight="1">
      <c r="A29" s="95"/>
      <c r="B29" s="95"/>
      <c r="C29" s="93"/>
      <c r="D29" s="94"/>
      <c r="E29" s="95"/>
      <c r="F29" s="94"/>
      <c r="G29" s="7"/>
      <c r="H29" s="48"/>
      <c r="I29" s="89"/>
      <c r="J29" s="21"/>
      <c r="K29" s="7"/>
      <c r="L29" s="7"/>
      <c r="M29" s="7"/>
    </row>
    <row r="30" spans="8:9" ht="7.5" customHeight="1">
      <c r="H30" s="49"/>
      <c r="I30" s="49"/>
    </row>
    <row r="31" spans="1:13" ht="12" customHeight="1">
      <c r="A31" s="95">
        <v>13</v>
      </c>
      <c r="B31" s="95">
        <v>3604206</v>
      </c>
      <c r="C31" s="93" t="s">
        <v>196</v>
      </c>
      <c r="D31" s="94" t="s">
        <v>135</v>
      </c>
      <c r="E31" s="95" t="s">
        <v>122</v>
      </c>
      <c r="F31" s="94" t="s">
        <v>136</v>
      </c>
      <c r="G31" s="13"/>
      <c r="H31" s="48"/>
      <c r="I31" s="48"/>
      <c r="J31" s="7"/>
      <c r="K31" s="7"/>
      <c r="L31" s="7"/>
      <c r="M31" s="7"/>
    </row>
    <row r="32" spans="1:13" ht="12" customHeight="1">
      <c r="A32" s="95"/>
      <c r="B32" s="95"/>
      <c r="C32" s="93"/>
      <c r="D32" s="94"/>
      <c r="E32" s="95"/>
      <c r="F32" s="94"/>
      <c r="G32" s="14"/>
      <c r="H32" s="84" t="s">
        <v>530</v>
      </c>
      <c r="I32" s="48"/>
      <c r="J32" s="7"/>
      <c r="K32" s="7"/>
      <c r="L32" s="7"/>
      <c r="M32" s="7"/>
    </row>
    <row r="33" spans="1:13" ht="12" customHeight="1">
      <c r="A33" s="95">
        <v>14</v>
      </c>
      <c r="B33" s="95">
        <v>3604583</v>
      </c>
      <c r="C33" s="93" t="s">
        <v>197</v>
      </c>
      <c r="D33" s="94" t="s">
        <v>135</v>
      </c>
      <c r="E33" s="95" t="s">
        <v>126</v>
      </c>
      <c r="F33" s="94" t="s">
        <v>136</v>
      </c>
      <c r="G33" s="16"/>
      <c r="H33" s="85">
        <v>60</v>
      </c>
      <c r="I33" s="48"/>
      <c r="J33" s="7"/>
      <c r="K33" s="7"/>
      <c r="L33" s="7"/>
      <c r="M33" s="7"/>
    </row>
    <row r="34" spans="1:13" ht="12" customHeight="1">
      <c r="A34" s="95"/>
      <c r="B34" s="95"/>
      <c r="C34" s="93"/>
      <c r="D34" s="94"/>
      <c r="E34" s="95"/>
      <c r="F34" s="94"/>
      <c r="G34" s="7"/>
      <c r="H34" s="86"/>
      <c r="I34" s="84" t="s">
        <v>530</v>
      </c>
      <c r="J34" s="7"/>
      <c r="K34" s="7"/>
      <c r="L34" s="7"/>
      <c r="M34" s="7"/>
    </row>
    <row r="35" spans="1:13" ht="12" customHeight="1">
      <c r="A35" s="95">
        <v>15</v>
      </c>
      <c r="B35" s="95">
        <v>3604590</v>
      </c>
      <c r="C35" s="93" t="s">
        <v>198</v>
      </c>
      <c r="D35" s="94" t="s">
        <v>135</v>
      </c>
      <c r="E35" s="95" t="s">
        <v>116</v>
      </c>
      <c r="F35" s="94" t="s">
        <v>136</v>
      </c>
      <c r="G35" s="13"/>
      <c r="H35" s="86"/>
      <c r="I35" s="87">
        <v>63</v>
      </c>
      <c r="J35" s="21"/>
      <c r="K35" s="7"/>
      <c r="L35" s="7"/>
      <c r="M35" s="7"/>
    </row>
    <row r="36" spans="1:13" ht="12" customHeight="1">
      <c r="A36" s="95"/>
      <c r="B36" s="95"/>
      <c r="C36" s="93"/>
      <c r="D36" s="94"/>
      <c r="E36" s="95"/>
      <c r="F36" s="94"/>
      <c r="G36" s="14"/>
      <c r="H36" s="88" t="s">
        <v>531</v>
      </c>
      <c r="I36" s="89"/>
      <c r="J36" s="21"/>
      <c r="K36" s="7"/>
      <c r="L36" s="7"/>
      <c r="M36" s="7"/>
    </row>
    <row r="37" spans="1:13" ht="12" customHeight="1">
      <c r="A37" s="95">
        <v>16</v>
      </c>
      <c r="B37" s="95">
        <v>3604595</v>
      </c>
      <c r="C37" s="93" t="s">
        <v>199</v>
      </c>
      <c r="D37" s="94" t="s">
        <v>135</v>
      </c>
      <c r="E37" s="95" t="s">
        <v>117</v>
      </c>
      <c r="F37" s="94" t="s">
        <v>136</v>
      </c>
      <c r="G37" s="16"/>
      <c r="H37" s="48">
        <v>60</v>
      </c>
      <c r="I37" s="89"/>
      <c r="J37" s="21"/>
      <c r="K37" s="7"/>
      <c r="L37" s="7"/>
      <c r="M37" s="7"/>
    </row>
    <row r="38" spans="1:13" ht="12" customHeight="1">
      <c r="A38" s="95"/>
      <c r="B38" s="95"/>
      <c r="C38" s="93"/>
      <c r="D38" s="94"/>
      <c r="E38" s="95"/>
      <c r="F38" s="94"/>
      <c r="G38" s="7"/>
      <c r="H38" s="48"/>
      <c r="I38" s="89"/>
      <c r="J38" s="21"/>
      <c r="K38" s="7"/>
      <c r="L38" s="7"/>
      <c r="M38" s="7"/>
    </row>
    <row r="39" spans="8:9" ht="7.5" customHeight="1">
      <c r="H39" s="49"/>
      <c r="I39" s="49"/>
    </row>
    <row r="40" spans="1:13" ht="12" customHeight="1">
      <c r="A40" s="95">
        <v>17</v>
      </c>
      <c r="B40" s="95">
        <v>3604296</v>
      </c>
      <c r="C40" s="93" t="s">
        <v>200</v>
      </c>
      <c r="D40" s="94" t="s">
        <v>135</v>
      </c>
      <c r="E40" s="95" t="s">
        <v>120</v>
      </c>
      <c r="F40" s="94" t="s">
        <v>136</v>
      </c>
      <c r="G40" s="13"/>
      <c r="H40" s="48"/>
      <c r="I40" s="48"/>
      <c r="J40" s="7"/>
      <c r="K40" s="7"/>
      <c r="L40" s="7"/>
      <c r="M40" s="7"/>
    </row>
    <row r="41" spans="1:13" ht="12" customHeight="1">
      <c r="A41" s="95"/>
      <c r="B41" s="95"/>
      <c r="C41" s="93"/>
      <c r="D41" s="94"/>
      <c r="E41" s="95"/>
      <c r="F41" s="94"/>
      <c r="G41" s="14"/>
      <c r="H41" s="84" t="s">
        <v>533</v>
      </c>
      <c r="I41" s="48"/>
      <c r="J41" s="7"/>
      <c r="K41" s="7"/>
      <c r="L41" s="7"/>
      <c r="M41" s="7"/>
    </row>
    <row r="42" spans="1:13" ht="12" customHeight="1">
      <c r="A42" s="95">
        <v>18</v>
      </c>
      <c r="B42" s="95">
        <v>3604554</v>
      </c>
      <c r="C42" s="93" t="s">
        <v>201</v>
      </c>
      <c r="D42" s="94" t="s">
        <v>135</v>
      </c>
      <c r="E42" s="95" t="s">
        <v>202</v>
      </c>
      <c r="F42" s="94" t="s">
        <v>136</v>
      </c>
      <c r="G42" s="16"/>
      <c r="H42" s="85">
        <v>63</v>
      </c>
      <c r="I42" s="48"/>
      <c r="J42" s="7"/>
      <c r="K42" s="7"/>
      <c r="L42" s="7"/>
      <c r="M42" s="7"/>
    </row>
    <row r="43" spans="1:13" ht="12" customHeight="1">
      <c r="A43" s="95"/>
      <c r="B43" s="95"/>
      <c r="C43" s="93"/>
      <c r="D43" s="94"/>
      <c r="E43" s="95"/>
      <c r="F43" s="94"/>
      <c r="G43" s="7"/>
      <c r="H43" s="86"/>
      <c r="I43" s="84" t="s">
        <v>532</v>
      </c>
      <c r="J43" s="7"/>
      <c r="K43" s="7"/>
      <c r="L43" s="7"/>
      <c r="M43" s="7"/>
    </row>
    <row r="44" spans="1:13" ht="12" customHeight="1">
      <c r="A44" s="95">
        <v>19</v>
      </c>
      <c r="B44" s="95">
        <v>3604424</v>
      </c>
      <c r="C44" s="93" t="s">
        <v>203</v>
      </c>
      <c r="D44" s="94" t="s">
        <v>135</v>
      </c>
      <c r="E44" s="95" t="s">
        <v>204</v>
      </c>
      <c r="F44" s="94" t="s">
        <v>136</v>
      </c>
      <c r="G44" s="13"/>
      <c r="H44" s="86"/>
      <c r="I44" s="87">
        <v>60</v>
      </c>
      <c r="J44" s="21"/>
      <c r="K44" s="7"/>
      <c r="L44" s="7"/>
      <c r="M44" s="7"/>
    </row>
    <row r="45" spans="1:13" ht="12" customHeight="1">
      <c r="A45" s="95"/>
      <c r="B45" s="95"/>
      <c r="C45" s="93"/>
      <c r="D45" s="94"/>
      <c r="E45" s="95"/>
      <c r="F45" s="94"/>
      <c r="G45" s="14"/>
      <c r="H45" s="88" t="s">
        <v>532</v>
      </c>
      <c r="I45" s="89"/>
      <c r="J45" s="21"/>
      <c r="K45" s="7"/>
      <c r="L45" s="7"/>
      <c r="M45" s="7"/>
    </row>
    <row r="46" spans="1:13" ht="12" customHeight="1">
      <c r="A46" s="95">
        <v>20</v>
      </c>
      <c r="B46" s="95">
        <v>3604562</v>
      </c>
      <c r="C46" s="93" t="s">
        <v>205</v>
      </c>
      <c r="D46" s="94" t="s">
        <v>135</v>
      </c>
      <c r="E46" s="95" t="s">
        <v>120</v>
      </c>
      <c r="F46" s="94" t="s">
        <v>136</v>
      </c>
      <c r="G46" s="16"/>
      <c r="H46" s="48">
        <v>60</v>
      </c>
      <c r="I46" s="89"/>
      <c r="J46" s="21"/>
      <c r="K46" s="7"/>
      <c r="L46" s="7"/>
      <c r="M46" s="7"/>
    </row>
    <row r="47" spans="1:13" ht="12" customHeight="1">
      <c r="A47" s="95"/>
      <c r="B47" s="95"/>
      <c r="C47" s="93"/>
      <c r="D47" s="94"/>
      <c r="E47" s="95"/>
      <c r="F47" s="94"/>
      <c r="G47" s="7"/>
      <c r="H47" s="48"/>
      <c r="I47" s="89"/>
      <c r="J47" s="21"/>
      <c r="K47" s="7"/>
      <c r="L47" s="7"/>
      <c r="M47" s="7"/>
    </row>
    <row r="48" spans="8:9" ht="6.75" customHeight="1">
      <c r="H48" s="49"/>
      <c r="I48" s="49"/>
    </row>
    <row r="49" spans="1:13" ht="12" customHeight="1">
      <c r="A49" s="95">
        <v>21</v>
      </c>
      <c r="B49" s="95">
        <v>3604532</v>
      </c>
      <c r="C49" s="93" t="s">
        <v>206</v>
      </c>
      <c r="D49" s="94" t="s">
        <v>135</v>
      </c>
      <c r="E49" s="95" t="s">
        <v>127</v>
      </c>
      <c r="F49" s="94" t="s">
        <v>136</v>
      </c>
      <c r="G49" s="13"/>
      <c r="H49" s="48"/>
      <c r="I49" s="48"/>
      <c r="J49" s="7"/>
      <c r="K49" s="7"/>
      <c r="L49" s="7"/>
      <c r="M49" s="7"/>
    </row>
    <row r="50" spans="1:13" ht="12" customHeight="1">
      <c r="A50" s="95"/>
      <c r="B50" s="95"/>
      <c r="C50" s="93"/>
      <c r="D50" s="94"/>
      <c r="E50" s="95"/>
      <c r="F50" s="94"/>
      <c r="G50" s="14"/>
      <c r="H50" s="84" t="s">
        <v>534</v>
      </c>
      <c r="I50" s="48"/>
      <c r="J50" s="7"/>
      <c r="K50" s="7"/>
      <c r="L50" s="7"/>
      <c r="M50" s="7"/>
    </row>
    <row r="51" spans="1:13" ht="12" customHeight="1">
      <c r="A51" s="95">
        <v>22</v>
      </c>
      <c r="B51" s="95">
        <v>3604546</v>
      </c>
      <c r="C51" s="93" t="s">
        <v>207</v>
      </c>
      <c r="D51" s="94" t="s">
        <v>135</v>
      </c>
      <c r="E51" s="95" t="s">
        <v>195</v>
      </c>
      <c r="F51" s="94" t="s">
        <v>136</v>
      </c>
      <c r="G51" s="16"/>
      <c r="H51" s="85">
        <v>61</v>
      </c>
      <c r="I51" s="48"/>
      <c r="J51" s="7"/>
      <c r="K51" s="7"/>
      <c r="L51" s="7"/>
      <c r="M51" s="7"/>
    </row>
    <row r="52" spans="1:13" ht="12" customHeight="1">
      <c r="A52" s="95"/>
      <c r="B52" s="95"/>
      <c r="C52" s="93"/>
      <c r="D52" s="94"/>
      <c r="E52" s="95"/>
      <c r="F52" s="94"/>
      <c r="G52" s="7"/>
      <c r="H52" s="86"/>
      <c r="I52" s="84" t="s">
        <v>534</v>
      </c>
      <c r="J52" s="7"/>
      <c r="K52" s="7"/>
      <c r="L52" s="7"/>
      <c r="M52" s="7"/>
    </row>
    <row r="53" spans="1:13" ht="12" customHeight="1">
      <c r="A53" s="95">
        <v>23</v>
      </c>
      <c r="B53" s="95">
        <v>3604556</v>
      </c>
      <c r="C53" s="93" t="s">
        <v>208</v>
      </c>
      <c r="D53" s="94" t="s">
        <v>135</v>
      </c>
      <c r="E53" s="95" t="s">
        <v>123</v>
      </c>
      <c r="F53" s="94" t="s">
        <v>136</v>
      </c>
      <c r="G53" s="13"/>
      <c r="H53" s="86"/>
      <c r="I53" s="87">
        <v>62</v>
      </c>
      <c r="J53" s="21"/>
      <c r="K53" s="7"/>
      <c r="L53" s="7"/>
      <c r="M53" s="7"/>
    </row>
    <row r="54" spans="1:13" ht="12" customHeight="1">
      <c r="A54" s="95"/>
      <c r="B54" s="95"/>
      <c r="C54" s="93"/>
      <c r="D54" s="94"/>
      <c r="E54" s="95"/>
      <c r="F54" s="94"/>
      <c r="G54" s="14"/>
      <c r="H54" s="88" t="s">
        <v>535</v>
      </c>
      <c r="I54" s="89"/>
      <c r="J54" s="21"/>
      <c r="K54" s="7"/>
      <c r="L54" s="7"/>
      <c r="M54" s="7"/>
    </row>
    <row r="55" spans="1:13" ht="12" customHeight="1">
      <c r="A55" s="95">
        <v>24</v>
      </c>
      <c r="B55" s="95">
        <v>3604601</v>
      </c>
      <c r="C55" s="93" t="s">
        <v>104</v>
      </c>
      <c r="D55" s="94" t="s">
        <v>135</v>
      </c>
      <c r="E55" s="95" t="s">
        <v>124</v>
      </c>
      <c r="F55" s="94" t="s">
        <v>136</v>
      </c>
      <c r="G55" s="16"/>
      <c r="H55" s="48">
        <v>64</v>
      </c>
      <c r="I55" s="89"/>
      <c r="J55" s="21"/>
      <c r="K55" s="7"/>
      <c r="L55" s="7"/>
      <c r="M55" s="7"/>
    </row>
    <row r="56" spans="1:13" ht="12" customHeight="1">
      <c r="A56" s="95"/>
      <c r="B56" s="95"/>
      <c r="C56" s="93"/>
      <c r="D56" s="94"/>
      <c r="E56" s="95"/>
      <c r="F56" s="94"/>
      <c r="G56" s="7"/>
      <c r="H56" s="48"/>
      <c r="I56" s="89"/>
      <c r="J56" s="21"/>
      <c r="K56" s="7"/>
      <c r="L56" s="7"/>
      <c r="M56" s="7"/>
    </row>
    <row r="57" spans="8:9" ht="6.75" customHeight="1">
      <c r="H57" s="49"/>
      <c r="I57" s="49"/>
    </row>
    <row r="58" spans="1:13" ht="12" customHeight="1">
      <c r="A58" s="95">
        <v>25</v>
      </c>
      <c r="B58" s="95">
        <v>3603905</v>
      </c>
      <c r="C58" s="93" t="s">
        <v>209</v>
      </c>
      <c r="D58" s="94" t="s">
        <v>135</v>
      </c>
      <c r="E58" s="95" t="s">
        <v>112</v>
      </c>
      <c r="F58" s="94" t="s">
        <v>136</v>
      </c>
      <c r="G58" s="13"/>
      <c r="H58" s="48"/>
      <c r="I58" s="48"/>
      <c r="J58" s="7"/>
      <c r="K58" s="7"/>
      <c r="L58" s="7"/>
      <c r="M58" s="7"/>
    </row>
    <row r="59" spans="1:13" ht="12" customHeight="1">
      <c r="A59" s="95"/>
      <c r="B59" s="95"/>
      <c r="C59" s="93"/>
      <c r="D59" s="94"/>
      <c r="E59" s="95"/>
      <c r="F59" s="94"/>
      <c r="G59" s="14"/>
      <c r="H59" s="84" t="s">
        <v>536</v>
      </c>
      <c r="I59" s="48"/>
      <c r="J59" s="7"/>
      <c r="K59" s="7"/>
      <c r="L59" s="7"/>
      <c r="M59" s="7"/>
    </row>
    <row r="60" spans="1:13" ht="12" customHeight="1">
      <c r="A60" s="95">
        <v>26</v>
      </c>
      <c r="B60" s="95">
        <v>3604375</v>
      </c>
      <c r="C60" s="93" t="s">
        <v>210</v>
      </c>
      <c r="D60" s="94" t="s">
        <v>135</v>
      </c>
      <c r="E60" s="95" t="s">
        <v>120</v>
      </c>
      <c r="F60" s="94" t="s">
        <v>136</v>
      </c>
      <c r="G60" s="16"/>
      <c r="H60" s="85">
        <v>61</v>
      </c>
      <c r="I60" s="48"/>
      <c r="J60" s="7"/>
      <c r="K60" s="7"/>
      <c r="L60" s="7"/>
      <c r="M60" s="7"/>
    </row>
    <row r="61" spans="1:13" ht="12" customHeight="1">
      <c r="A61" s="95"/>
      <c r="B61" s="95"/>
      <c r="C61" s="93"/>
      <c r="D61" s="94"/>
      <c r="E61" s="95"/>
      <c r="F61" s="94"/>
      <c r="G61" s="7"/>
      <c r="H61" s="86"/>
      <c r="I61" s="84" t="s">
        <v>536</v>
      </c>
      <c r="J61" s="7"/>
      <c r="K61" s="7"/>
      <c r="L61" s="7"/>
      <c r="M61" s="7"/>
    </row>
    <row r="62" spans="1:13" ht="12" customHeight="1">
      <c r="A62" s="95">
        <v>27</v>
      </c>
      <c r="B62" s="95">
        <v>3604581</v>
      </c>
      <c r="C62" s="93" t="s">
        <v>211</v>
      </c>
      <c r="D62" s="94" t="s">
        <v>135</v>
      </c>
      <c r="E62" s="95" t="s">
        <v>161</v>
      </c>
      <c r="F62" s="94" t="s">
        <v>136</v>
      </c>
      <c r="G62" s="13"/>
      <c r="H62" s="86"/>
      <c r="I62" s="87">
        <v>62</v>
      </c>
      <c r="J62" s="21"/>
      <c r="K62" s="7"/>
      <c r="L62" s="7"/>
      <c r="M62" s="7"/>
    </row>
    <row r="63" spans="1:13" ht="12" customHeight="1">
      <c r="A63" s="95"/>
      <c r="B63" s="95"/>
      <c r="C63" s="93"/>
      <c r="D63" s="94"/>
      <c r="E63" s="95"/>
      <c r="F63" s="94"/>
      <c r="G63" s="14"/>
      <c r="H63" s="88" t="s">
        <v>537</v>
      </c>
      <c r="I63" s="89"/>
      <c r="J63" s="21"/>
      <c r="K63" s="7"/>
      <c r="L63" s="7"/>
      <c r="M63" s="7"/>
    </row>
    <row r="64" spans="1:13" ht="12" customHeight="1">
      <c r="A64" s="95">
        <v>28</v>
      </c>
      <c r="B64" s="95">
        <v>3604506</v>
      </c>
      <c r="C64" s="93" t="s">
        <v>212</v>
      </c>
      <c r="D64" s="94" t="s">
        <v>135</v>
      </c>
      <c r="E64" s="95" t="s">
        <v>119</v>
      </c>
      <c r="F64" s="94" t="s">
        <v>136</v>
      </c>
      <c r="G64" s="16"/>
      <c r="H64" s="48">
        <v>63</v>
      </c>
      <c r="I64" s="89"/>
      <c r="J64" s="21"/>
      <c r="K64" s="7"/>
      <c r="L64" s="7"/>
      <c r="M64" s="7"/>
    </row>
    <row r="65" spans="1:13" ht="12" customHeight="1">
      <c r="A65" s="95"/>
      <c r="B65" s="95"/>
      <c r="C65" s="93"/>
      <c r="D65" s="94"/>
      <c r="E65" s="95"/>
      <c r="F65" s="94"/>
      <c r="G65" s="7"/>
      <c r="H65" s="48"/>
      <c r="I65" s="89"/>
      <c r="J65" s="21"/>
      <c r="K65" s="7"/>
      <c r="L65" s="7"/>
      <c r="M65" s="7"/>
    </row>
    <row r="66" spans="8:9" ht="6.75" customHeight="1">
      <c r="H66" s="49"/>
      <c r="I66" s="49"/>
    </row>
    <row r="67" spans="1:13" ht="12" customHeight="1">
      <c r="A67" s="95">
        <v>29</v>
      </c>
      <c r="B67" s="95">
        <v>3604042</v>
      </c>
      <c r="C67" s="93" t="s">
        <v>213</v>
      </c>
      <c r="D67" s="94" t="s">
        <v>135</v>
      </c>
      <c r="E67" s="95" t="s">
        <v>127</v>
      </c>
      <c r="F67" s="94" t="s">
        <v>136</v>
      </c>
      <c r="G67" s="13"/>
      <c r="H67" s="48"/>
      <c r="I67" s="48"/>
      <c r="J67" s="7"/>
      <c r="K67" s="7"/>
      <c r="L67" s="7"/>
      <c r="M67" s="7"/>
    </row>
    <row r="68" spans="1:13" ht="12" customHeight="1">
      <c r="A68" s="95"/>
      <c r="B68" s="95"/>
      <c r="C68" s="93"/>
      <c r="D68" s="94"/>
      <c r="E68" s="95"/>
      <c r="F68" s="94"/>
      <c r="G68" s="14"/>
      <c r="H68" s="84" t="s">
        <v>538</v>
      </c>
      <c r="I68" s="48"/>
      <c r="J68" s="7"/>
      <c r="K68" s="7"/>
      <c r="L68" s="7"/>
      <c r="M68" s="7"/>
    </row>
    <row r="69" spans="1:13" ht="12" customHeight="1">
      <c r="A69" s="95">
        <v>30</v>
      </c>
      <c r="B69" s="95">
        <v>3604435</v>
      </c>
      <c r="C69" s="93" t="s">
        <v>214</v>
      </c>
      <c r="D69" s="94" t="s">
        <v>135</v>
      </c>
      <c r="E69" s="95" t="s">
        <v>161</v>
      </c>
      <c r="F69" s="94" t="s">
        <v>136</v>
      </c>
      <c r="G69" s="16"/>
      <c r="H69" s="85">
        <v>61</v>
      </c>
      <c r="I69" s="48"/>
      <c r="J69" s="7"/>
      <c r="K69" s="7"/>
      <c r="L69" s="7"/>
      <c r="M69" s="7"/>
    </row>
    <row r="70" spans="1:13" ht="12" customHeight="1">
      <c r="A70" s="95"/>
      <c r="B70" s="95"/>
      <c r="C70" s="93"/>
      <c r="D70" s="94"/>
      <c r="E70" s="95"/>
      <c r="F70" s="94"/>
      <c r="G70" s="7"/>
      <c r="H70" s="86"/>
      <c r="I70" s="84" t="s">
        <v>538</v>
      </c>
      <c r="J70" s="7"/>
      <c r="K70" s="7"/>
      <c r="L70" s="7"/>
      <c r="M70" s="7"/>
    </row>
    <row r="71" spans="1:13" ht="12" customHeight="1">
      <c r="A71" s="95">
        <v>31</v>
      </c>
      <c r="B71" s="95">
        <v>3604561</v>
      </c>
      <c r="C71" s="93" t="s">
        <v>215</v>
      </c>
      <c r="D71" s="94" t="s">
        <v>135</v>
      </c>
      <c r="E71" s="95" t="s">
        <v>120</v>
      </c>
      <c r="F71" s="94" t="s">
        <v>136</v>
      </c>
      <c r="G71" s="13"/>
      <c r="H71" s="86"/>
      <c r="I71" s="87">
        <v>60</v>
      </c>
      <c r="J71" s="21"/>
      <c r="K71" s="7"/>
      <c r="L71" s="7"/>
      <c r="M71" s="7"/>
    </row>
    <row r="72" spans="1:13" ht="12" customHeight="1">
      <c r="A72" s="95"/>
      <c r="B72" s="95"/>
      <c r="C72" s="93"/>
      <c r="D72" s="94"/>
      <c r="E72" s="95"/>
      <c r="F72" s="94"/>
      <c r="G72" s="14"/>
      <c r="H72" s="88" t="s">
        <v>539</v>
      </c>
      <c r="I72" s="89"/>
      <c r="J72" s="21"/>
      <c r="K72" s="7"/>
      <c r="L72" s="7"/>
      <c r="M72" s="7"/>
    </row>
    <row r="73" spans="1:13" ht="12" customHeight="1">
      <c r="A73" s="95">
        <v>32</v>
      </c>
      <c r="B73" s="95">
        <v>3604479</v>
      </c>
      <c r="C73" s="93" t="s">
        <v>216</v>
      </c>
      <c r="D73" s="94" t="s">
        <v>135</v>
      </c>
      <c r="E73" s="95" t="s">
        <v>126</v>
      </c>
      <c r="F73" s="94" t="s">
        <v>136</v>
      </c>
      <c r="G73" s="16"/>
      <c r="H73" s="48">
        <v>60</v>
      </c>
      <c r="I73" s="89"/>
      <c r="J73" s="21"/>
      <c r="K73" s="7"/>
      <c r="L73" s="7"/>
      <c r="M73" s="7"/>
    </row>
    <row r="74" spans="1:13" ht="12" customHeight="1">
      <c r="A74" s="95"/>
      <c r="B74" s="95"/>
      <c r="C74" s="93"/>
      <c r="D74" s="94"/>
      <c r="E74" s="95"/>
      <c r="F74" s="94"/>
      <c r="G74" s="7"/>
      <c r="H74" s="48"/>
      <c r="I74" s="89"/>
      <c r="J74" s="21"/>
      <c r="K74" s="7"/>
      <c r="L74" s="7"/>
      <c r="M74" s="7"/>
    </row>
    <row r="75" spans="8:9" ht="7.5" customHeight="1">
      <c r="H75" s="49"/>
      <c r="I75" s="49"/>
    </row>
    <row r="76" spans="1:13" ht="12" customHeight="1">
      <c r="A76" s="95">
        <v>33</v>
      </c>
      <c r="B76" s="95">
        <v>3604488</v>
      </c>
      <c r="C76" s="93" t="s">
        <v>217</v>
      </c>
      <c r="D76" s="94" t="s">
        <v>135</v>
      </c>
      <c r="E76" s="95" t="s">
        <v>118</v>
      </c>
      <c r="F76" s="94" t="s">
        <v>136</v>
      </c>
      <c r="G76" s="13"/>
      <c r="H76" s="48"/>
      <c r="I76" s="48"/>
      <c r="J76" s="7"/>
      <c r="K76" s="7"/>
      <c r="L76" s="7"/>
      <c r="M76" s="7"/>
    </row>
    <row r="77" spans="1:13" ht="12" customHeight="1">
      <c r="A77" s="95"/>
      <c r="B77" s="95"/>
      <c r="C77" s="93"/>
      <c r="D77" s="94"/>
      <c r="E77" s="95"/>
      <c r="F77" s="94"/>
      <c r="G77" s="14"/>
      <c r="H77" s="84" t="s">
        <v>540</v>
      </c>
      <c r="I77" s="48"/>
      <c r="J77" s="7"/>
      <c r="K77" s="7"/>
      <c r="L77" s="7"/>
      <c r="M77" s="7"/>
    </row>
    <row r="78" spans="1:13" ht="12" customHeight="1">
      <c r="A78" s="95">
        <v>34</v>
      </c>
      <c r="B78" s="95">
        <v>3604511</v>
      </c>
      <c r="C78" s="93" t="s">
        <v>218</v>
      </c>
      <c r="D78" s="94" t="s">
        <v>135</v>
      </c>
      <c r="E78" s="95" t="s">
        <v>124</v>
      </c>
      <c r="F78" s="94" t="s">
        <v>136</v>
      </c>
      <c r="G78" s="16"/>
      <c r="H78" s="85">
        <v>75</v>
      </c>
      <c r="I78" s="48"/>
      <c r="J78" s="7"/>
      <c r="K78" s="7"/>
      <c r="L78" s="7"/>
      <c r="M78" s="7"/>
    </row>
    <row r="79" spans="1:13" ht="12" customHeight="1">
      <c r="A79" s="95"/>
      <c r="B79" s="95"/>
      <c r="C79" s="93"/>
      <c r="D79" s="94"/>
      <c r="E79" s="95"/>
      <c r="F79" s="94"/>
      <c r="G79" s="7"/>
      <c r="H79" s="86"/>
      <c r="I79" s="84" t="s">
        <v>540</v>
      </c>
      <c r="J79" s="7"/>
      <c r="K79" s="7"/>
      <c r="L79" s="7"/>
      <c r="M79" s="7"/>
    </row>
    <row r="80" spans="1:13" ht="12" customHeight="1">
      <c r="A80" s="95">
        <v>35</v>
      </c>
      <c r="B80" s="95">
        <v>3604557</v>
      </c>
      <c r="C80" s="93" t="s">
        <v>219</v>
      </c>
      <c r="D80" s="94" t="s">
        <v>135</v>
      </c>
      <c r="E80" s="95" t="s">
        <v>112</v>
      </c>
      <c r="F80" s="94" t="s">
        <v>136</v>
      </c>
      <c r="G80" s="13"/>
      <c r="H80" s="86"/>
      <c r="I80" s="87">
        <v>63</v>
      </c>
      <c r="J80" s="21"/>
      <c r="K80" s="7"/>
      <c r="L80" s="7"/>
      <c r="M80" s="7"/>
    </row>
    <row r="81" spans="1:13" ht="12" customHeight="1">
      <c r="A81" s="95"/>
      <c r="B81" s="95"/>
      <c r="C81" s="93"/>
      <c r="D81" s="94"/>
      <c r="E81" s="95"/>
      <c r="F81" s="94"/>
      <c r="G81" s="14"/>
      <c r="H81" s="88" t="s">
        <v>541</v>
      </c>
      <c r="I81" s="89"/>
      <c r="J81" s="21"/>
      <c r="K81" s="7"/>
      <c r="L81" s="7"/>
      <c r="M81" s="7"/>
    </row>
    <row r="82" spans="1:13" ht="12" customHeight="1">
      <c r="A82" s="95">
        <v>36</v>
      </c>
      <c r="B82" s="95">
        <v>3604522</v>
      </c>
      <c r="C82" s="93" t="s">
        <v>220</v>
      </c>
      <c r="D82" s="94" t="s">
        <v>135</v>
      </c>
      <c r="E82" s="95" t="s">
        <v>125</v>
      </c>
      <c r="F82" s="94" t="s">
        <v>136</v>
      </c>
      <c r="G82" s="16"/>
      <c r="H82" s="48">
        <v>60</v>
      </c>
      <c r="I82" s="89"/>
      <c r="J82" s="21"/>
      <c r="K82" s="7"/>
      <c r="L82" s="7"/>
      <c r="M82" s="7"/>
    </row>
    <row r="83" spans="1:13" ht="12" customHeight="1">
      <c r="A83" s="95"/>
      <c r="B83" s="95"/>
      <c r="C83" s="93"/>
      <c r="D83" s="94"/>
      <c r="E83" s="95"/>
      <c r="F83" s="94"/>
      <c r="G83" s="7"/>
      <c r="H83" s="48"/>
      <c r="I83" s="89"/>
      <c r="J83" s="21"/>
      <c r="K83" s="7"/>
      <c r="L83" s="7"/>
      <c r="M83" s="7"/>
    </row>
  </sheetData>
  <sheetProtection/>
  <mergeCells count="216">
    <mergeCell ref="E82:E83"/>
    <mergeCell ref="F82:F83"/>
    <mergeCell ref="A80:A81"/>
    <mergeCell ref="B80:B81"/>
    <mergeCell ref="C80:C81"/>
    <mergeCell ref="D80:D81"/>
    <mergeCell ref="E80:E81"/>
    <mergeCell ref="F80:F81"/>
    <mergeCell ref="A82:A83"/>
    <mergeCell ref="B82:B83"/>
    <mergeCell ref="C82:C83"/>
    <mergeCell ref="D82:D83"/>
    <mergeCell ref="E78:E79"/>
    <mergeCell ref="F78:F79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3:E74"/>
    <mergeCell ref="F73:F74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69:E70"/>
    <mergeCell ref="F69:F70"/>
    <mergeCell ref="A67:A68"/>
    <mergeCell ref="B67:B68"/>
    <mergeCell ref="C67:C68"/>
    <mergeCell ref="D67:D68"/>
    <mergeCell ref="E67:E68"/>
    <mergeCell ref="F67:F68"/>
    <mergeCell ref="A69:A70"/>
    <mergeCell ref="B69:B70"/>
    <mergeCell ref="C69:C70"/>
    <mergeCell ref="D69:D70"/>
    <mergeCell ref="E64:E65"/>
    <mergeCell ref="F64:F65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0:E61"/>
    <mergeCell ref="F60:F61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55:E56"/>
    <mergeCell ref="F55:F56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1:E52"/>
    <mergeCell ref="F51:F52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37:E38"/>
    <mergeCell ref="F37:F38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3:E34"/>
    <mergeCell ref="F33:F34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4:E25"/>
    <mergeCell ref="F24:F2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19:E20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5:E16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</mergeCells>
  <printOptions/>
  <pageMargins left="0.25" right="0.25" top="0.75" bottom="0.75" header="0.3" footer="0.3"/>
  <pageSetup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"/>
  <sheetViews>
    <sheetView view="pageBreakPreview" zoomScaleSheetLayoutView="100" zoomScalePageLayoutView="0" workbookViewId="0" topLeftCell="A35">
      <selection activeCell="I64" sqref="I64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0" bestFit="1" customWidth="1"/>
    <col min="6" max="6" width="2.625" style="0" bestFit="1" customWidth="1"/>
  </cols>
  <sheetData>
    <row r="1" spans="1:11" ht="14.25">
      <c r="A1" s="4" t="s">
        <v>140</v>
      </c>
      <c r="B1" s="22"/>
      <c r="C1" s="23"/>
      <c r="D1" s="23"/>
      <c r="E1" s="23"/>
      <c r="F1" s="6"/>
      <c r="G1" s="24"/>
      <c r="H1" s="24"/>
      <c r="I1" s="24"/>
      <c r="J1" s="24"/>
      <c r="K1" s="24"/>
    </row>
    <row r="2" spans="1:11" ht="14.25">
      <c r="A2" s="4" t="s">
        <v>137</v>
      </c>
      <c r="B2" s="22"/>
      <c r="C2" s="23"/>
      <c r="D2" s="23"/>
      <c r="E2" s="23"/>
      <c r="F2" s="7"/>
      <c r="G2" s="24"/>
      <c r="H2" s="24"/>
      <c r="I2" s="24"/>
      <c r="J2" s="24"/>
      <c r="K2" s="24"/>
    </row>
    <row r="3" spans="1:11" ht="13.5" customHeight="1">
      <c r="A3" s="9"/>
      <c r="B3" s="9"/>
      <c r="C3" s="8"/>
      <c r="D3" s="8"/>
      <c r="E3" s="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11" ht="13.5" customHeight="1">
      <c r="A4" s="100">
        <v>1</v>
      </c>
      <c r="B4" s="101">
        <v>3604434</v>
      </c>
      <c r="C4" s="102" t="s">
        <v>227</v>
      </c>
      <c r="D4" s="103" t="s">
        <v>135</v>
      </c>
      <c r="E4" s="101" t="s">
        <v>122</v>
      </c>
      <c r="F4" s="104" t="s">
        <v>136</v>
      </c>
      <c r="G4" s="25"/>
      <c r="H4" s="25"/>
      <c r="I4" s="24"/>
      <c r="J4" s="24"/>
      <c r="K4" s="24"/>
    </row>
    <row r="5" spans="1:11" ht="13.5" customHeight="1">
      <c r="A5" s="100"/>
      <c r="B5" s="101"/>
      <c r="C5" s="102"/>
      <c r="D5" s="103"/>
      <c r="E5" s="101"/>
      <c r="F5" s="104"/>
      <c r="G5" s="25"/>
      <c r="H5" s="25"/>
      <c r="I5" s="24"/>
      <c r="J5" s="24"/>
      <c r="K5" s="24"/>
    </row>
    <row r="6" spans="1:11" ht="13.5" customHeight="1">
      <c r="A6" s="100"/>
      <c r="B6" s="105">
        <v>3604592</v>
      </c>
      <c r="C6" s="106" t="s">
        <v>228</v>
      </c>
      <c r="D6" s="107" t="s">
        <v>135</v>
      </c>
      <c r="E6" s="105" t="s">
        <v>229</v>
      </c>
      <c r="F6" s="99" t="s">
        <v>136</v>
      </c>
      <c r="G6" s="26"/>
      <c r="H6" s="25"/>
      <c r="I6" s="24"/>
      <c r="J6" s="24"/>
      <c r="K6" s="24"/>
    </row>
    <row r="7" spans="1:11" ht="13.5" customHeight="1">
      <c r="A7" s="100"/>
      <c r="B7" s="105"/>
      <c r="C7" s="106"/>
      <c r="D7" s="107"/>
      <c r="E7" s="105"/>
      <c r="F7" s="99"/>
      <c r="G7" s="27"/>
      <c r="H7" s="28" t="s">
        <v>545</v>
      </c>
      <c r="I7" s="24"/>
      <c r="J7" s="24"/>
      <c r="K7" s="24"/>
    </row>
    <row r="8" spans="1:11" ht="13.5" customHeight="1">
      <c r="A8" s="100">
        <v>2</v>
      </c>
      <c r="C8" s="108" t="s">
        <v>230</v>
      </c>
      <c r="D8" s="103"/>
      <c r="E8" s="101"/>
      <c r="F8" s="104"/>
      <c r="G8" s="27"/>
      <c r="H8" s="26"/>
      <c r="I8" s="24"/>
      <c r="J8" s="24"/>
      <c r="K8" s="24"/>
    </row>
    <row r="9" spans="1:11" ht="13.5" customHeight="1">
      <c r="A9" s="100"/>
      <c r="C9" s="108"/>
      <c r="D9" s="103"/>
      <c r="E9" s="101"/>
      <c r="F9" s="104"/>
      <c r="G9" s="29"/>
      <c r="H9" s="27"/>
      <c r="I9" s="24"/>
      <c r="J9" s="24"/>
      <c r="K9" s="24"/>
    </row>
    <row r="10" spans="1:11" ht="13.5" customHeight="1">
      <c r="A10" s="100"/>
      <c r="B10" s="105"/>
      <c r="C10" s="108"/>
      <c r="D10" s="107"/>
      <c r="E10" s="105"/>
      <c r="F10" s="99"/>
      <c r="G10" s="25"/>
      <c r="H10" s="27"/>
      <c r="I10" s="24"/>
      <c r="J10" s="24"/>
      <c r="K10" s="24"/>
    </row>
    <row r="11" spans="1:11" ht="13.5" customHeight="1">
      <c r="A11" s="100"/>
      <c r="B11" s="105"/>
      <c r="C11" s="108"/>
      <c r="D11" s="107"/>
      <c r="E11" s="105"/>
      <c r="F11" s="99"/>
      <c r="G11" s="25"/>
      <c r="H11" s="27"/>
      <c r="I11" s="30" t="s">
        <v>543</v>
      </c>
      <c r="J11" s="24"/>
      <c r="K11" s="24"/>
    </row>
    <row r="12" spans="1:11" ht="13.5" customHeight="1">
      <c r="A12" s="100">
        <v>3</v>
      </c>
      <c r="B12" s="101">
        <v>3604482</v>
      </c>
      <c r="C12" s="102" t="s">
        <v>179</v>
      </c>
      <c r="D12" s="103" t="s">
        <v>135</v>
      </c>
      <c r="E12" s="101" t="s">
        <v>32</v>
      </c>
      <c r="F12" s="104" t="s">
        <v>136</v>
      </c>
      <c r="G12" s="25"/>
      <c r="H12" s="27"/>
      <c r="I12" s="39">
        <v>62</v>
      </c>
      <c r="J12" s="40"/>
      <c r="K12" s="24"/>
    </row>
    <row r="13" spans="1:11" ht="13.5" customHeight="1">
      <c r="A13" s="100"/>
      <c r="B13" s="101"/>
      <c r="C13" s="102"/>
      <c r="D13" s="103"/>
      <c r="E13" s="101"/>
      <c r="F13" s="104"/>
      <c r="G13" s="28"/>
      <c r="H13" s="27"/>
      <c r="I13" s="40"/>
      <c r="J13" s="40"/>
      <c r="K13" s="24"/>
    </row>
    <row r="14" spans="1:11" ht="13.5" customHeight="1">
      <c r="A14" s="100"/>
      <c r="B14" s="105">
        <v>3604180</v>
      </c>
      <c r="C14" s="106" t="s">
        <v>163</v>
      </c>
      <c r="D14" s="107" t="s">
        <v>135</v>
      </c>
      <c r="E14" s="105" t="s">
        <v>225</v>
      </c>
      <c r="F14" s="99" t="s">
        <v>136</v>
      </c>
      <c r="G14" s="26"/>
      <c r="H14" s="33"/>
      <c r="I14" s="40"/>
      <c r="J14" s="40"/>
      <c r="K14" s="24"/>
    </row>
    <row r="15" spans="1:11" ht="13.5" customHeight="1">
      <c r="A15" s="100"/>
      <c r="B15" s="105"/>
      <c r="C15" s="106"/>
      <c r="D15" s="107"/>
      <c r="E15" s="105"/>
      <c r="F15" s="99"/>
      <c r="G15" s="27"/>
      <c r="H15" s="34" t="s">
        <v>544</v>
      </c>
      <c r="I15" s="40"/>
      <c r="J15" s="40"/>
      <c r="K15" s="24"/>
    </row>
    <row r="16" spans="1:11" ht="13.5" customHeight="1">
      <c r="A16" s="100">
        <v>4</v>
      </c>
      <c r="B16" s="101">
        <v>3604474</v>
      </c>
      <c r="C16" s="102" t="s">
        <v>175</v>
      </c>
      <c r="D16" s="103" t="s">
        <v>135</v>
      </c>
      <c r="E16" s="101" t="s">
        <v>117</v>
      </c>
      <c r="F16" s="104" t="s">
        <v>136</v>
      </c>
      <c r="G16" s="27"/>
      <c r="H16" s="25">
        <v>62</v>
      </c>
      <c r="I16" s="40"/>
      <c r="J16" s="40"/>
      <c r="K16" s="24"/>
    </row>
    <row r="17" spans="1:11" ht="13.5" customHeight="1">
      <c r="A17" s="100"/>
      <c r="B17" s="101"/>
      <c r="C17" s="102"/>
      <c r="D17" s="103"/>
      <c r="E17" s="101"/>
      <c r="F17" s="104"/>
      <c r="G17" s="29"/>
      <c r="H17" s="25"/>
      <c r="I17" s="40"/>
      <c r="J17" s="40"/>
      <c r="K17" s="24"/>
    </row>
    <row r="18" spans="1:11" ht="13.5" customHeight="1">
      <c r="A18" s="100"/>
      <c r="B18" s="105">
        <v>3604588</v>
      </c>
      <c r="C18" s="106" t="s">
        <v>184</v>
      </c>
      <c r="D18" s="107" t="s">
        <v>135</v>
      </c>
      <c r="E18" s="105" t="s">
        <v>185</v>
      </c>
      <c r="F18" s="99" t="s">
        <v>136</v>
      </c>
      <c r="G18" s="25"/>
      <c r="H18" s="25"/>
      <c r="I18" s="40"/>
      <c r="J18" s="40"/>
      <c r="K18" s="24"/>
    </row>
    <row r="19" spans="1:11" ht="13.5" customHeight="1">
      <c r="A19" s="100"/>
      <c r="B19" s="105"/>
      <c r="C19" s="106"/>
      <c r="D19" s="107"/>
      <c r="E19" s="105"/>
      <c r="F19" s="99"/>
      <c r="G19" s="25"/>
      <c r="H19" s="25"/>
      <c r="I19" s="40"/>
      <c r="J19" s="40"/>
      <c r="K19" s="24"/>
    </row>
    <row r="20" ht="7.5" customHeight="1"/>
    <row r="21" spans="1:9" ht="13.5" customHeight="1">
      <c r="A21" s="100">
        <v>5</v>
      </c>
      <c r="B21" s="101">
        <v>3603838</v>
      </c>
      <c r="C21" s="102" t="s">
        <v>170</v>
      </c>
      <c r="D21" s="103" t="s">
        <v>135</v>
      </c>
      <c r="E21" s="101" t="s">
        <v>120</v>
      </c>
      <c r="F21" s="104" t="s">
        <v>136</v>
      </c>
      <c r="G21" s="25"/>
      <c r="H21" s="25"/>
      <c r="I21" s="24"/>
    </row>
    <row r="22" spans="1:9" ht="13.5" customHeight="1">
      <c r="A22" s="100"/>
      <c r="B22" s="101"/>
      <c r="C22" s="102"/>
      <c r="D22" s="103"/>
      <c r="E22" s="101"/>
      <c r="F22" s="104"/>
      <c r="G22" s="25"/>
      <c r="H22" s="25"/>
      <c r="I22" s="24"/>
    </row>
    <row r="23" spans="1:9" ht="13.5" customHeight="1">
      <c r="A23" s="100"/>
      <c r="B23" s="105">
        <v>3604197</v>
      </c>
      <c r="C23" s="106" t="s">
        <v>187</v>
      </c>
      <c r="D23" s="107" t="s">
        <v>135</v>
      </c>
      <c r="E23" s="105" t="s">
        <v>120</v>
      </c>
      <c r="F23" s="99" t="s">
        <v>136</v>
      </c>
      <c r="G23" s="26"/>
      <c r="H23" s="25"/>
      <c r="I23" s="24"/>
    </row>
    <row r="24" spans="1:9" ht="13.5" customHeight="1">
      <c r="A24" s="100"/>
      <c r="B24" s="105"/>
      <c r="C24" s="106"/>
      <c r="D24" s="107"/>
      <c r="E24" s="105"/>
      <c r="F24" s="99"/>
      <c r="G24" s="27"/>
      <c r="H24" s="28" t="s">
        <v>546</v>
      </c>
      <c r="I24" s="24"/>
    </row>
    <row r="25" spans="1:9" ht="13.5" customHeight="1">
      <c r="A25" s="100">
        <v>6</v>
      </c>
      <c r="C25" s="108" t="s">
        <v>230</v>
      </c>
      <c r="D25" s="103"/>
      <c r="E25" s="101"/>
      <c r="F25" s="104"/>
      <c r="G25" s="27"/>
      <c r="H25" s="26"/>
      <c r="I25" s="24"/>
    </row>
    <row r="26" spans="1:9" ht="13.5" customHeight="1">
      <c r="A26" s="100"/>
      <c r="C26" s="108"/>
      <c r="D26" s="103"/>
      <c r="E26" s="101"/>
      <c r="F26" s="104"/>
      <c r="G26" s="29"/>
      <c r="H26" s="27"/>
      <c r="I26" s="24"/>
    </row>
    <row r="27" spans="1:9" ht="13.5" customHeight="1">
      <c r="A27" s="100"/>
      <c r="B27" s="105"/>
      <c r="C27" s="108"/>
      <c r="D27" s="107"/>
      <c r="E27" s="105"/>
      <c r="F27" s="99"/>
      <c r="G27" s="25"/>
      <c r="H27" s="27"/>
      <c r="I27" s="24"/>
    </row>
    <row r="28" spans="1:9" ht="13.5" customHeight="1">
      <c r="A28" s="100"/>
      <c r="B28" s="105"/>
      <c r="C28" s="108"/>
      <c r="D28" s="107"/>
      <c r="E28" s="105"/>
      <c r="F28" s="99"/>
      <c r="G28" s="25"/>
      <c r="H28" s="27"/>
      <c r="I28" s="30" t="s">
        <v>547</v>
      </c>
    </row>
    <row r="29" spans="1:9" ht="13.5" customHeight="1">
      <c r="A29" s="100">
        <v>7</v>
      </c>
      <c r="B29" s="101">
        <v>3604506</v>
      </c>
      <c r="C29" s="102" t="s">
        <v>212</v>
      </c>
      <c r="D29" s="103" t="s">
        <v>135</v>
      </c>
      <c r="E29" s="101" t="s">
        <v>119</v>
      </c>
      <c r="F29" s="104" t="s">
        <v>136</v>
      </c>
      <c r="G29" s="25"/>
      <c r="H29" s="27"/>
      <c r="I29" s="39" t="s">
        <v>548</v>
      </c>
    </row>
    <row r="30" spans="1:9" ht="13.5" customHeight="1">
      <c r="A30" s="100"/>
      <c r="B30" s="101"/>
      <c r="C30" s="102"/>
      <c r="D30" s="103"/>
      <c r="E30" s="101"/>
      <c r="F30" s="104"/>
      <c r="G30" s="28"/>
      <c r="H30" s="27"/>
      <c r="I30" s="40"/>
    </row>
    <row r="31" spans="1:9" ht="13.5" customHeight="1">
      <c r="A31" s="100"/>
      <c r="B31" s="105">
        <v>3604581</v>
      </c>
      <c r="C31" s="106" t="s">
        <v>211</v>
      </c>
      <c r="D31" s="107" t="s">
        <v>135</v>
      </c>
      <c r="E31" s="105" t="s">
        <v>161</v>
      </c>
      <c r="F31" s="99" t="s">
        <v>136</v>
      </c>
      <c r="G31" s="26"/>
      <c r="H31" s="33"/>
      <c r="I31" s="40"/>
    </row>
    <row r="32" spans="1:9" ht="13.5" customHeight="1">
      <c r="A32" s="100"/>
      <c r="B32" s="105"/>
      <c r="C32" s="106"/>
      <c r="D32" s="107"/>
      <c r="E32" s="105"/>
      <c r="F32" s="99"/>
      <c r="G32" s="27"/>
      <c r="H32" s="30" t="s">
        <v>547</v>
      </c>
      <c r="I32" s="44"/>
    </row>
    <row r="33" spans="1:9" ht="13.5" customHeight="1">
      <c r="A33" s="100">
        <v>8</v>
      </c>
      <c r="B33" s="101">
        <v>3604562</v>
      </c>
      <c r="C33" s="102" t="s">
        <v>205</v>
      </c>
      <c r="D33" s="103" t="s">
        <v>135</v>
      </c>
      <c r="E33" s="101" t="s">
        <v>120</v>
      </c>
      <c r="F33" s="104" t="s">
        <v>136</v>
      </c>
      <c r="G33" s="27"/>
      <c r="H33" s="25">
        <v>62</v>
      </c>
      <c r="I33" s="40"/>
    </row>
    <row r="34" spans="1:9" ht="13.5" customHeight="1">
      <c r="A34" s="100"/>
      <c r="B34" s="101"/>
      <c r="C34" s="102"/>
      <c r="D34" s="103"/>
      <c r="E34" s="101"/>
      <c r="F34" s="104"/>
      <c r="G34" s="29"/>
      <c r="H34" s="25"/>
      <c r="I34" s="40"/>
    </row>
    <row r="35" spans="1:9" ht="13.5" customHeight="1">
      <c r="A35" s="100"/>
      <c r="B35" s="105">
        <v>3604435</v>
      </c>
      <c r="C35" s="106" t="s">
        <v>214</v>
      </c>
      <c r="D35" s="107" t="s">
        <v>135</v>
      </c>
      <c r="E35" s="105" t="s">
        <v>32</v>
      </c>
      <c r="F35" s="99" t="s">
        <v>136</v>
      </c>
      <c r="G35" s="25"/>
      <c r="H35" s="25"/>
      <c r="I35" s="40"/>
    </row>
    <row r="36" spans="1:9" ht="13.5" customHeight="1">
      <c r="A36" s="100"/>
      <c r="B36" s="105"/>
      <c r="C36" s="106"/>
      <c r="D36" s="107"/>
      <c r="E36" s="105"/>
      <c r="F36" s="99"/>
      <c r="G36" s="25"/>
      <c r="H36" s="25"/>
      <c r="I36" s="40"/>
    </row>
    <row r="37" ht="7.5" customHeight="1"/>
    <row r="38" spans="1:9" ht="13.5" customHeight="1">
      <c r="A38" s="100">
        <v>9</v>
      </c>
      <c r="B38" s="101">
        <v>3604479</v>
      </c>
      <c r="C38" s="102" t="s">
        <v>216</v>
      </c>
      <c r="D38" s="103" t="s">
        <v>135</v>
      </c>
      <c r="E38" s="101" t="s">
        <v>126</v>
      </c>
      <c r="F38" s="104" t="s">
        <v>136</v>
      </c>
      <c r="G38" s="25"/>
      <c r="H38" s="25"/>
      <c r="I38" s="24"/>
    </row>
    <row r="39" spans="1:9" ht="13.5" customHeight="1">
      <c r="A39" s="100"/>
      <c r="B39" s="101"/>
      <c r="C39" s="102"/>
      <c r="D39" s="103"/>
      <c r="E39" s="101"/>
      <c r="F39" s="104"/>
      <c r="G39" s="25"/>
      <c r="H39" s="25"/>
      <c r="I39" s="24"/>
    </row>
    <row r="40" spans="1:9" ht="13.5" customHeight="1">
      <c r="A40" s="100"/>
      <c r="B40" s="105">
        <v>3604583</v>
      </c>
      <c r="C40" s="106" t="s">
        <v>197</v>
      </c>
      <c r="D40" s="107" t="s">
        <v>135</v>
      </c>
      <c r="E40" s="105" t="s">
        <v>126</v>
      </c>
      <c r="F40" s="99" t="s">
        <v>136</v>
      </c>
      <c r="G40" s="26"/>
      <c r="H40" s="25"/>
      <c r="I40" s="24"/>
    </row>
    <row r="41" spans="1:9" ht="13.5" customHeight="1">
      <c r="A41" s="100"/>
      <c r="B41" s="105"/>
      <c r="C41" s="106"/>
      <c r="D41" s="107"/>
      <c r="E41" s="105"/>
      <c r="F41" s="99"/>
      <c r="G41" s="27"/>
      <c r="H41" s="28" t="s">
        <v>549</v>
      </c>
      <c r="I41" s="24"/>
    </row>
    <row r="42" spans="1:9" ht="13.5" customHeight="1">
      <c r="A42" s="100">
        <v>10</v>
      </c>
      <c r="B42" s="101">
        <v>3604481</v>
      </c>
      <c r="C42" s="102" t="s">
        <v>103</v>
      </c>
      <c r="D42" s="103" t="s">
        <v>135</v>
      </c>
      <c r="E42" s="101" t="s">
        <v>124</v>
      </c>
      <c r="F42" s="104" t="s">
        <v>136</v>
      </c>
      <c r="G42" s="27"/>
      <c r="H42" s="26">
        <v>63</v>
      </c>
      <c r="I42" s="24"/>
    </row>
    <row r="43" spans="1:9" ht="13.5" customHeight="1">
      <c r="A43" s="100"/>
      <c r="B43" s="101"/>
      <c r="C43" s="102"/>
      <c r="D43" s="103"/>
      <c r="E43" s="101"/>
      <c r="F43" s="104"/>
      <c r="G43" s="29"/>
      <c r="H43" s="27"/>
      <c r="I43" s="24"/>
    </row>
    <row r="44" spans="1:9" ht="13.5" customHeight="1">
      <c r="A44" s="100"/>
      <c r="B44" s="105">
        <v>3604511</v>
      </c>
      <c r="C44" s="106" t="s">
        <v>218</v>
      </c>
      <c r="D44" s="107" t="s">
        <v>135</v>
      </c>
      <c r="E44" s="105" t="s">
        <v>124</v>
      </c>
      <c r="F44" s="99" t="s">
        <v>136</v>
      </c>
      <c r="G44" s="25"/>
      <c r="H44" s="27"/>
      <c r="I44" s="24"/>
    </row>
    <row r="45" spans="1:9" ht="13.5" customHeight="1">
      <c r="A45" s="100"/>
      <c r="B45" s="105"/>
      <c r="C45" s="106"/>
      <c r="D45" s="107"/>
      <c r="E45" s="105"/>
      <c r="F45" s="99"/>
      <c r="G45" s="25"/>
      <c r="H45" s="27"/>
      <c r="I45" s="30" t="s">
        <v>550</v>
      </c>
    </row>
    <row r="46" spans="1:9" ht="13.5" customHeight="1">
      <c r="A46" s="100">
        <v>11</v>
      </c>
      <c r="B46" s="101">
        <v>3604561</v>
      </c>
      <c r="C46" s="102" t="s">
        <v>215</v>
      </c>
      <c r="D46" s="103" t="s">
        <v>135</v>
      </c>
      <c r="E46" s="101" t="s">
        <v>120</v>
      </c>
      <c r="F46" s="104" t="s">
        <v>136</v>
      </c>
      <c r="G46" s="25"/>
      <c r="H46" s="27"/>
      <c r="I46" s="39">
        <v>75</v>
      </c>
    </row>
    <row r="47" spans="1:9" ht="13.5" customHeight="1">
      <c r="A47" s="100"/>
      <c r="B47" s="101"/>
      <c r="C47" s="102"/>
      <c r="D47" s="103"/>
      <c r="E47" s="101"/>
      <c r="F47" s="104"/>
      <c r="G47" s="28"/>
      <c r="H47" s="27"/>
      <c r="I47" s="40"/>
    </row>
    <row r="48" spans="1:9" ht="13.5" customHeight="1">
      <c r="A48" s="100"/>
      <c r="B48" s="105">
        <v>3604582</v>
      </c>
      <c r="C48" s="106" t="s">
        <v>231</v>
      </c>
      <c r="D48" s="107" t="s">
        <v>135</v>
      </c>
      <c r="E48" s="105" t="s">
        <v>232</v>
      </c>
      <c r="F48" s="99" t="s">
        <v>136</v>
      </c>
      <c r="G48" s="26"/>
      <c r="H48" s="33"/>
      <c r="I48" s="40"/>
    </row>
    <row r="49" spans="1:9" ht="13.5" customHeight="1">
      <c r="A49" s="100"/>
      <c r="B49" s="105"/>
      <c r="C49" s="106"/>
      <c r="D49" s="107"/>
      <c r="E49" s="105"/>
      <c r="F49" s="99"/>
      <c r="G49" s="27"/>
      <c r="H49" s="34" t="s">
        <v>550</v>
      </c>
      <c r="I49" s="40"/>
    </row>
    <row r="50" spans="1:9" ht="13.5" customHeight="1">
      <c r="A50" s="100">
        <v>12</v>
      </c>
      <c r="B50" s="101">
        <v>3604532</v>
      </c>
      <c r="C50" s="102" t="s">
        <v>206</v>
      </c>
      <c r="D50" s="103" t="s">
        <v>135</v>
      </c>
      <c r="E50" s="101" t="s">
        <v>127</v>
      </c>
      <c r="F50" s="104" t="s">
        <v>136</v>
      </c>
      <c r="G50" s="27"/>
      <c r="H50" s="25"/>
      <c r="I50" s="40"/>
    </row>
    <row r="51" spans="1:9" ht="13.5" customHeight="1">
      <c r="A51" s="100"/>
      <c r="B51" s="101"/>
      <c r="C51" s="102"/>
      <c r="D51" s="103"/>
      <c r="E51" s="101"/>
      <c r="F51" s="104"/>
      <c r="G51" s="29"/>
      <c r="H51" s="25"/>
      <c r="I51" s="40"/>
    </row>
    <row r="52" spans="1:9" ht="13.5" customHeight="1">
      <c r="A52" s="100"/>
      <c r="B52" s="105">
        <v>3604536</v>
      </c>
      <c r="C52" s="106" t="s">
        <v>182</v>
      </c>
      <c r="D52" s="107" t="s">
        <v>135</v>
      </c>
      <c r="E52" s="105" t="s">
        <v>127</v>
      </c>
      <c r="F52" s="99" t="s">
        <v>136</v>
      </c>
      <c r="G52" s="25"/>
      <c r="H52" s="25"/>
      <c r="I52" s="40"/>
    </row>
    <row r="53" spans="1:9" ht="13.5" customHeight="1">
      <c r="A53" s="100"/>
      <c r="B53" s="105"/>
      <c r="C53" s="106"/>
      <c r="D53" s="107"/>
      <c r="E53" s="105"/>
      <c r="F53" s="99"/>
      <c r="G53" s="25"/>
      <c r="H53" s="25"/>
      <c r="I53" s="40"/>
    </row>
    <row r="54" ht="7.5" customHeight="1"/>
    <row r="55" spans="1:9" ht="13.5" customHeight="1">
      <c r="A55" s="100">
        <v>13</v>
      </c>
      <c r="B55" s="101">
        <v>3604493</v>
      </c>
      <c r="C55" s="102" t="s">
        <v>176</v>
      </c>
      <c r="D55" s="103" t="s">
        <v>135</v>
      </c>
      <c r="E55" s="101" t="s">
        <v>116</v>
      </c>
      <c r="F55" s="104" t="s">
        <v>136</v>
      </c>
      <c r="G55" s="25"/>
      <c r="H55" s="25"/>
      <c r="I55" s="24"/>
    </row>
    <row r="56" spans="1:9" ht="13.5" customHeight="1">
      <c r="A56" s="100"/>
      <c r="B56" s="101"/>
      <c r="C56" s="102"/>
      <c r="D56" s="103"/>
      <c r="E56" s="101"/>
      <c r="F56" s="104"/>
      <c r="G56" s="25"/>
      <c r="H56" s="25"/>
      <c r="I56" s="24"/>
    </row>
    <row r="57" spans="1:9" ht="13.5" customHeight="1">
      <c r="A57" s="100"/>
      <c r="B57" s="105">
        <v>3604558</v>
      </c>
      <c r="C57" s="106" t="s">
        <v>192</v>
      </c>
      <c r="D57" s="107" t="s">
        <v>135</v>
      </c>
      <c r="E57" s="105" t="s">
        <v>116</v>
      </c>
      <c r="F57" s="99" t="s">
        <v>136</v>
      </c>
      <c r="G57" s="26"/>
      <c r="H57" s="25"/>
      <c r="I57" s="24"/>
    </row>
    <row r="58" spans="1:9" ht="13.5" customHeight="1">
      <c r="A58" s="100"/>
      <c r="B58" s="105"/>
      <c r="C58" s="106"/>
      <c r="D58" s="107"/>
      <c r="E58" s="105"/>
      <c r="F58" s="99"/>
      <c r="G58" s="27"/>
      <c r="H58" s="28" t="s">
        <v>551</v>
      </c>
      <c r="I58" s="24"/>
    </row>
    <row r="59" spans="1:9" ht="13.5" customHeight="1">
      <c r="A59" s="100">
        <v>14</v>
      </c>
      <c r="B59" s="101">
        <v>3604546</v>
      </c>
      <c r="C59" s="102" t="s">
        <v>207</v>
      </c>
      <c r="D59" s="103" t="s">
        <v>135</v>
      </c>
      <c r="E59" s="101" t="s">
        <v>195</v>
      </c>
      <c r="F59" s="104" t="s">
        <v>136</v>
      </c>
      <c r="G59" s="27"/>
      <c r="H59" s="26">
        <v>63</v>
      </c>
      <c r="I59" s="24"/>
    </row>
    <row r="60" spans="1:9" ht="13.5" customHeight="1">
      <c r="A60" s="100"/>
      <c r="B60" s="101"/>
      <c r="C60" s="102"/>
      <c r="D60" s="103"/>
      <c r="E60" s="101"/>
      <c r="F60" s="104"/>
      <c r="G60" s="29"/>
      <c r="H60" s="27"/>
      <c r="I60" s="24"/>
    </row>
    <row r="61" spans="1:9" ht="13.5" customHeight="1">
      <c r="A61" s="100"/>
      <c r="B61" s="105">
        <v>3604586</v>
      </c>
      <c r="C61" s="106" t="s">
        <v>194</v>
      </c>
      <c r="D61" s="107" t="s">
        <v>135</v>
      </c>
      <c r="E61" s="105" t="s">
        <v>195</v>
      </c>
      <c r="F61" s="99" t="s">
        <v>136</v>
      </c>
      <c r="G61" s="25"/>
      <c r="H61" s="27"/>
      <c r="I61" s="24"/>
    </row>
    <row r="62" spans="1:9" ht="13.5" customHeight="1">
      <c r="A62" s="100"/>
      <c r="B62" s="105"/>
      <c r="C62" s="106"/>
      <c r="D62" s="107"/>
      <c r="E62" s="105"/>
      <c r="F62" s="99"/>
      <c r="G62" s="25"/>
      <c r="H62" s="27"/>
      <c r="I62" s="30" t="s">
        <v>552</v>
      </c>
    </row>
    <row r="63" spans="1:9" ht="13.5" customHeight="1">
      <c r="A63" s="100">
        <v>15</v>
      </c>
      <c r="B63" s="101">
        <v>3604590</v>
      </c>
      <c r="C63" s="102" t="s">
        <v>198</v>
      </c>
      <c r="D63" s="103" t="s">
        <v>135</v>
      </c>
      <c r="E63" s="101" t="s">
        <v>116</v>
      </c>
      <c r="F63" s="104" t="s">
        <v>136</v>
      </c>
      <c r="G63" s="25"/>
      <c r="H63" s="27"/>
      <c r="I63" s="39">
        <v>63</v>
      </c>
    </row>
    <row r="64" spans="1:9" ht="13.5" customHeight="1">
      <c r="A64" s="100"/>
      <c r="B64" s="101"/>
      <c r="C64" s="102"/>
      <c r="D64" s="103"/>
      <c r="E64" s="101"/>
      <c r="F64" s="104"/>
      <c r="G64" s="28"/>
      <c r="H64" s="27"/>
      <c r="I64" s="40"/>
    </row>
    <row r="65" spans="1:9" ht="13.5" customHeight="1">
      <c r="A65" s="100"/>
      <c r="B65" s="105">
        <v>3604488</v>
      </c>
      <c r="C65" s="106" t="s">
        <v>217</v>
      </c>
      <c r="D65" s="107" t="s">
        <v>135</v>
      </c>
      <c r="E65" s="105" t="s">
        <v>233</v>
      </c>
      <c r="F65" s="99" t="s">
        <v>136</v>
      </c>
      <c r="G65" s="26"/>
      <c r="H65" s="33"/>
      <c r="I65" s="40"/>
    </row>
    <row r="66" spans="1:9" ht="13.5" customHeight="1">
      <c r="A66" s="100"/>
      <c r="B66" s="105"/>
      <c r="C66" s="106"/>
      <c r="D66" s="107"/>
      <c r="E66" s="105"/>
      <c r="F66" s="99"/>
      <c r="G66" s="27"/>
      <c r="H66" s="34" t="s">
        <v>552</v>
      </c>
      <c r="I66" s="40"/>
    </row>
    <row r="67" spans="1:9" ht="13.5" customHeight="1">
      <c r="A67" s="100">
        <v>16</v>
      </c>
      <c r="B67" s="101">
        <v>3604171</v>
      </c>
      <c r="C67" s="102" t="s">
        <v>234</v>
      </c>
      <c r="D67" s="103" t="s">
        <v>135</v>
      </c>
      <c r="E67" s="101" t="s">
        <v>123</v>
      </c>
      <c r="F67" s="104" t="s">
        <v>136</v>
      </c>
      <c r="G67" s="27"/>
      <c r="H67" s="25">
        <v>61</v>
      </c>
      <c r="I67" s="40"/>
    </row>
    <row r="68" spans="1:9" ht="13.5" customHeight="1">
      <c r="A68" s="100"/>
      <c r="B68" s="101"/>
      <c r="C68" s="102"/>
      <c r="D68" s="103"/>
      <c r="E68" s="101"/>
      <c r="F68" s="104"/>
      <c r="G68" s="29"/>
      <c r="H68" s="25"/>
      <c r="I68" s="40"/>
    </row>
    <row r="69" spans="1:9" ht="13.5" customHeight="1">
      <c r="A69" s="100"/>
      <c r="B69" s="105">
        <v>3604556</v>
      </c>
      <c r="C69" s="106" t="s">
        <v>208</v>
      </c>
      <c r="D69" s="107" t="s">
        <v>135</v>
      </c>
      <c r="E69" s="105" t="s">
        <v>123</v>
      </c>
      <c r="F69" s="99" t="s">
        <v>136</v>
      </c>
      <c r="G69" s="25"/>
      <c r="H69" s="25"/>
      <c r="I69" s="40"/>
    </row>
    <row r="70" spans="1:9" ht="13.5" customHeight="1">
      <c r="A70" s="100"/>
      <c r="B70" s="105"/>
      <c r="C70" s="106"/>
      <c r="D70" s="107"/>
      <c r="E70" s="105"/>
      <c r="F70" s="99"/>
      <c r="G70" s="25"/>
      <c r="H70" s="25"/>
      <c r="I70" s="40"/>
    </row>
  </sheetData>
  <sheetProtection/>
  <mergeCells count="172">
    <mergeCell ref="E67:E68"/>
    <mergeCell ref="F67:F68"/>
    <mergeCell ref="B69:B70"/>
    <mergeCell ref="A67:A70"/>
    <mergeCell ref="B67:B68"/>
    <mergeCell ref="C67:C68"/>
    <mergeCell ref="D67:D68"/>
    <mergeCell ref="C69:C70"/>
    <mergeCell ref="D69:D70"/>
    <mergeCell ref="E69:E70"/>
    <mergeCell ref="F69:F70"/>
    <mergeCell ref="E63:E64"/>
    <mergeCell ref="F63:F64"/>
    <mergeCell ref="B65:B66"/>
    <mergeCell ref="C65:C66"/>
    <mergeCell ref="D65:D66"/>
    <mergeCell ref="E65:E66"/>
    <mergeCell ref="F65:F66"/>
    <mergeCell ref="A63:A66"/>
    <mergeCell ref="B63:B64"/>
    <mergeCell ref="C63:C64"/>
    <mergeCell ref="D63:D64"/>
    <mergeCell ref="A55:A58"/>
    <mergeCell ref="B55:B56"/>
    <mergeCell ref="C55:C56"/>
    <mergeCell ref="D55:D56"/>
    <mergeCell ref="B57:B58"/>
    <mergeCell ref="C57:C58"/>
    <mergeCell ref="D57:D58"/>
    <mergeCell ref="E59:E60"/>
    <mergeCell ref="F59:F60"/>
    <mergeCell ref="B61:B62"/>
    <mergeCell ref="C61:C62"/>
    <mergeCell ref="D61:D62"/>
    <mergeCell ref="E61:E62"/>
    <mergeCell ref="F61:F62"/>
    <mergeCell ref="A59:A62"/>
    <mergeCell ref="B59:B60"/>
    <mergeCell ref="C59:C60"/>
    <mergeCell ref="D59:D60"/>
    <mergeCell ref="D48:D49"/>
    <mergeCell ref="E48:E49"/>
    <mergeCell ref="F48:F49"/>
    <mergeCell ref="F57:F58"/>
    <mergeCell ref="E55:E56"/>
    <mergeCell ref="F55:F56"/>
    <mergeCell ref="E57:E58"/>
    <mergeCell ref="F50:F51"/>
    <mergeCell ref="B52:B53"/>
    <mergeCell ref="C52:C53"/>
    <mergeCell ref="D52:D53"/>
    <mergeCell ref="E52:E53"/>
    <mergeCell ref="F52:F53"/>
    <mergeCell ref="E44:E45"/>
    <mergeCell ref="F44:F45"/>
    <mergeCell ref="A46:A49"/>
    <mergeCell ref="B46:B47"/>
    <mergeCell ref="C46:C47"/>
    <mergeCell ref="D46:D47"/>
    <mergeCell ref="E46:E47"/>
    <mergeCell ref="F46:F47"/>
    <mergeCell ref="B48:B49"/>
    <mergeCell ref="C48:C49"/>
    <mergeCell ref="E42:E43"/>
    <mergeCell ref="F42:F43"/>
    <mergeCell ref="B44:B45"/>
    <mergeCell ref="A50:A53"/>
    <mergeCell ref="B50:B51"/>
    <mergeCell ref="C50:C51"/>
    <mergeCell ref="D50:D51"/>
    <mergeCell ref="E50:E51"/>
    <mergeCell ref="C44:C45"/>
    <mergeCell ref="D44:D45"/>
    <mergeCell ref="A42:A45"/>
    <mergeCell ref="B42:B43"/>
    <mergeCell ref="C42:C43"/>
    <mergeCell ref="D42:D43"/>
    <mergeCell ref="E38:E39"/>
    <mergeCell ref="F38:F39"/>
    <mergeCell ref="B40:B41"/>
    <mergeCell ref="C40:C41"/>
    <mergeCell ref="D40:D41"/>
    <mergeCell ref="E40:E41"/>
    <mergeCell ref="F40:F41"/>
    <mergeCell ref="A38:A41"/>
    <mergeCell ref="B38:B39"/>
    <mergeCell ref="C38:C39"/>
    <mergeCell ref="D38:D39"/>
    <mergeCell ref="A29:A32"/>
    <mergeCell ref="B29:B30"/>
    <mergeCell ref="C29:C30"/>
    <mergeCell ref="D29:D30"/>
    <mergeCell ref="B31:B32"/>
    <mergeCell ref="C31:C32"/>
    <mergeCell ref="D31:D32"/>
    <mergeCell ref="E33:E34"/>
    <mergeCell ref="F33:F34"/>
    <mergeCell ref="B35:B36"/>
    <mergeCell ref="C35:C36"/>
    <mergeCell ref="D35:D36"/>
    <mergeCell ref="E35:E36"/>
    <mergeCell ref="F35:F36"/>
    <mergeCell ref="A33:A36"/>
    <mergeCell ref="B33:B34"/>
    <mergeCell ref="C33:C34"/>
    <mergeCell ref="D33:D34"/>
    <mergeCell ref="E23:E24"/>
    <mergeCell ref="F23:F24"/>
    <mergeCell ref="C25:C28"/>
    <mergeCell ref="F31:F32"/>
    <mergeCell ref="E29:E30"/>
    <mergeCell ref="F29:F30"/>
    <mergeCell ref="E31:E32"/>
    <mergeCell ref="E21:E22"/>
    <mergeCell ref="F21:F22"/>
    <mergeCell ref="F25:F26"/>
    <mergeCell ref="B27:B28"/>
    <mergeCell ref="D27:D28"/>
    <mergeCell ref="E27:E28"/>
    <mergeCell ref="F27:F28"/>
    <mergeCell ref="B23:B24"/>
    <mergeCell ref="C23:C24"/>
    <mergeCell ref="D23:D24"/>
    <mergeCell ref="A21:A24"/>
    <mergeCell ref="B21:B22"/>
    <mergeCell ref="C21:C22"/>
    <mergeCell ref="D21:D22"/>
    <mergeCell ref="E16:E17"/>
    <mergeCell ref="F16:F17"/>
    <mergeCell ref="B18:B19"/>
    <mergeCell ref="A25:A28"/>
    <mergeCell ref="D25:D26"/>
    <mergeCell ref="E25:E26"/>
    <mergeCell ref="C18:C19"/>
    <mergeCell ref="D18:D19"/>
    <mergeCell ref="E18:E19"/>
    <mergeCell ref="F18:F19"/>
    <mergeCell ref="A16:A19"/>
    <mergeCell ref="B16:B17"/>
    <mergeCell ref="C16:C17"/>
    <mergeCell ref="D16:D17"/>
    <mergeCell ref="C14:C15"/>
    <mergeCell ref="D14:D15"/>
    <mergeCell ref="E14:E15"/>
    <mergeCell ref="F14:F15"/>
    <mergeCell ref="E10:E11"/>
    <mergeCell ref="F10:F11"/>
    <mergeCell ref="C8:C11"/>
    <mergeCell ref="A12:A15"/>
    <mergeCell ref="B12:B13"/>
    <mergeCell ref="C12:C13"/>
    <mergeCell ref="D12:D13"/>
    <mergeCell ref="E12:E13"/>
    <mergeCell ref="F12:F13"/>
    <mergeCell ref="B14:B15"/>
    <mergeCell ref="D4:D5"/>
    <mergeCell ref="E4:E5"/>
    <mergeCell ref="F4:F5"/>
    <mergeCell ref="B6:B7"/>
    <mergeCell ref="C6:C7"/>
    <mergeCell ref="D6:D7"/>
    <mergeCell ref="E6:E7"/>
    <mergeCell ref="F6:F7"/>
    <mergeCell ref="A8:A11"/>
    <mergeCell ref="D8:D9"/>
    <mergeCell ref="E8:E9"/>
    <mergeCell ref="F8:F9"/>
    <mergeCell ref="B10:B11"/>
    <mergeCell ref="D10:D11"/>
    <mergeCell ref="A4:A7"/>
    <mergeCell ref="B4:B5"/>
    <mergeCell ref="C4:C5"/>
  </mergeCells>
  <printOptions/>
  <pageMargins left="0.25" right="0.25" top="0.75" bottom="0.75" header="0.3" footer="0.3"/>
  <pageSetup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65"/>
  <sheetViews>
    <sheetView view="pageBreakPreview" zoomScale="115" zoomScaleSheetLayoutView="115" zoomScalePageLayoutView="0" workbookViewId="0" topLeftCell="A1">
      <selection activeCell="G17" sqref="G17"/>
    </sheetView>
  </sheetViews>
  <sheetFormatPr defaultColWidth="9.00390625" defaultRowHeight="13.5"/>
  <cols>
    <col min="1" max="1" width="4.875" style="0" bestFit="1" customWidth="1"/>
    <col min="2" max="2" width="11.875" style="0" bestFit="1" customWidth="1"/>
    <col min="3" max="3" width="13.375" style="0" bestFit="1" customWidth="1"/>
    <col min="4" max="4" width="2.625" style="0" bestFit="1" customWidth="1"/>
    <col min="5" max="5" width="20.375" style="0" bestFit="1" customWidth="1"/>
    <col min="6" max="6" width="2.625" style="0" bestFit="1" customWidth="1"/>
    <col min="7" max="7" width="9.125" style="0" bestFit="1" customWidth="1"/>
  </cols>
  <sheetData>
    <row r="1" spans="1:13" ht="14.25" customHeight="1">
      <c r="A1" s="4" t="s">
        <v>140</v>
      </c>
      <c r="B1" s="4"/>
      <c r="C1" s="4"/>
      <c r="D1" s="4"/>
      <c r="E1" s="4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158</v>
      </c>
      <c r="B2" s="4"/>
      <c r="C2" s="4"/>
      <c r="D2" s="4"/>
      <c r="E2" s="4"/>
      <c r="F2" s="8"/>
      <c r="G2" s="7"/>
      <c r="H2" s="7"/>
      <c r="I2" s="7"/>
      <c r="J2" s="7"/>
      <c r="K2" s="7"/>
      <c r="L2" s="7"/>
      <c r="M2" s="7"/>
    </row>
    <row r="3" spans="1:11" ht="13.5" customHeight="1">
      <c r="A3" s="9"/>
      <c r="B3" s="9"/>
      <c r="C3" s="8"/>
      <c r="D3" s="8"/>
      <c r="E3" s="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13" ht="12" customHeight="1">
      <c r="A4" s="95">
        <v>1</v>
      </c>
      <c r="B4" s="95">
        <v>3604471</v>
      </c>
      <c r="C4" s="93" t="s">
        <v>292</v>
      </c>
      <c r="D4" s="94" t="s">
        <v>135</v>
      </c>
      <c r="E4" s="95" t="s">
        <v>32</v>
      </c>
      <c r="F4" s="94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5"/>
      <c r="C5" s="93"/>
      <c r="D5" s="94"/>
      <c r="E5" s="95"/>
      <c r="F5" s="94"/>
      <c r="G5" s="14"/>
      <c r="H5" s="84" t="s">
        <v>553</v>
      </c>
      <c r="I5" s="48"/>
      <c r="J5" s="7"/>
      <c r="K5" s="7"/>
      <c r="L5" s="7"/>
      <c r="M5" s="7"/>
    </row>
    <row r="6" spans="1:13" ht="12" customHeight="1">
      <c r="A6" s="95">
        <v>2</v>
      </c>
      <c r="B6" s="95">
        <v>3604343</v>
      </c>
      <c r="C6" s="93" t="s">
        <v>293</v>
      </c>
      <c r="D6" s="94" t="s">
        <v>135</v>
      </c>
      <c r="E6" s="95" t="s">
        <v>204</v>
      </c>
      <c r="F6" s="94" t="s">
        <v>136</v>
      </c>
      <c r="G6" s="16"/>
      <c r="H6" s="85">
        <v>64</v>
      </c>
      <c r="I6" s="48"/>
      <c r="J6" s="7"/>
      <c r="K6" s="7"/>
      <c r="L6" s="7"/>
      <c r="M6" s="7"/>
    </row>
    <row r="7" spans="1:13" ht="12" customHeight="1">
      <c r="A7" s="95"/>
      <c r="B7" s="95"/>
      <c r="C7" s="93"/>
      <c r="D7" s="94"/>
      <c r="E7" s="95"/>
      <c r="F7" s="94"/>
      <c r="G7" s="7"/>
      <c r="H7" s="86"/>
      <c r="I7" s="84" t="s">
        <v>553</v>
      </c>
      <c r="J7" s="7"/>
      <c r="K7" s="7"/>
      <c r="L7" s="7"/>
      <c r="M7" s="7"/>
    </row>
    <row r="8" spans="1:13" ht="12" customHeight="1">
      <c r="A8" s="95">
        <v>3</v>
      </c>
      <c r="B8" s="95">
        <v>3604517</v>
      </c>
      <c r="C8" s="93" t="s">
        <v>294</v>
      </c>
      <c r="D8" s="94" t="s">
        <v>135</v>
      </c>
      <c r="E8" s="95" t="s">
        <v>295</v>
      </c>
      <c r="F8" s="94" t="s">
        <v>136</v>
      </c>
      <c r="G8" s="13"/>
      <c r="H8" s="86"/>
      <c r="I8" s="87">
        <v>62</v>
      </c>
      <c r="J8" s="21"/>
      <c r="K8" s="7"/>
      <c r="L8" s="7"/>
      <c r="M8" s="7"/>
    </row>
    <row r="9" spans="1:13" ht="12" customHeight="1">
      <c r="A9" s="95"/>
      <c r="B9" s="95"/>
      <c r="C9" s="93"/>
      <c r="D9" s="94"/>
      <c r="E9" s="95"/>
      <c r="F9" s="94"/>
      <c r="G9" s="14"/>
      <c r="H9" s="88" t="s">
        <v>554</v>
      </c>
      <c r="I9" s="89"/>
      <c r="J9" s="21"/>
      <c r="K9" s="7"/>
      <c r="L9" s="7"/>
      <c r="M9" s="7"/>
    </row>
    <row r="10" spans="1:13" ht="12" customHeight="1">
      <c r="A10" s="95">
        <v>4</v>
      </c>
      <c r="B10" s="95">
        <v>3604547</v>
      </c>
      <c r="C10" s="93" t="s">
        <v>296</v>
      </c>
      <c r="D10" s="94" t="s">
        <v>135</v>
      </c>
      <c r="E10" s="95" t="s">
        <v>95</v>
      </c>
      <c r="F10" s="94" t="s">
        <v>136</v>
      </c>
      <c r="G10" s="16"/>
      <c r="H10" s="48">
        <v>62</v>
      </c>
      <c r="I10" s="89"/>
      <c r="J10" s="21"/>
      <c r="K10" s="7"/>
      <c r="L10" s="7"/>
      <c r="M10" s="7"/>
    </row>
    <row r="11" spans="1:13" ht="12" customHeight="1">
      <c r="A11" s="95"/>
      <c r="B11" s="95"/>
      <c r="C11" s="93"/>
      <c r="D11" s="94"/>
      <c r="E11" s="95"/>
      <c r="F11" s="94"/>
      <c r="G11" s="7"/>
      <c r="H11" s="48"/>
      <c r="I11" s="89"/>
      <c r="J11" s="21"/>
      <c r="K11" s="7"/>
      <c r="L11" s="7"/>
      <c r="M11" s="7"/>
    </row>
    <row r="12" spans="8:9" ht="7.5" customHeight="1">
      <c r="H12" s="49"/>
      <c r="I12" s="49"/>
    </row>
    <row r="13" spans="1:13" ht="12" customHeight="1">
      <c r="A13" s="95">
        <v>5</v>
      </c>
      <c r="B13" s="95">
        <v>3603727</v>
      </c>
      <c r="C13" s="93" t="s">
        <v>297</v>
      </c>
      <c r="D13" s="94" t="s">
        <v>135</v>
      </c>
      <c r="E13" s="95" t="s">
        <v>122</v>
      </c>
      <c r="F13" s="94" t="s">
        <v>136</v>
      </c>
      <c r="G13" s="13"/>
      <c r="H13" s="48"/>
      <c r="I13" s="48"/>
      <c r="J13" s="7"/>
      <c r="K13" s="7"/>
      <c r="L13" s="7"/>
      <c r="M13" s="7"/>
    </row>
    <row r="14" spans="1:13" ht="12" customHeight="1">
      <c r="A14" s="95"/>
      <c r="B14" s="95"/>
      <c r="C14" s="93"/>
      <c r="D14" s="94"/>
      <c r="E14" s="95"/>
      <c r="F14" s="94"/>
      <c r="G14" s="14"/>
      <c r="H14" s="84" t="s">
        <v>533</v>
      </c>
      <c r="I14" s="48"/>
      <c r="J14" s="7"/>
      <c r="K14" s="7"/>
      <c r="L14" s="7"/>
      <c r="M14" s="7"/>
    </row>
    <row r="15" spans="1:13" ht="12" customHeight="1">
      <c r="A15" s="95">
        <v>6</v>
      </c>
      <c r="B15" s="95">
        <v>3604314</v>
      </c>
      <c r="C15" s="93" t="s">
        <v>298</v>
      </c>
      <c r="D15" s="94" t="s">
        <v>135</v>
      </c>
      <c r="E15" s="95" t="s">
        <v>4</v>
      </c>
      <c r="F15" s="94" t="s">
        <v>136</v>
      </c>
      <c r="G15" s="16"/>
      <c r="H15" s="85">
        <v>61</v>
      </c>
      <c r="I15" s="48"/>
      <c r="J15" s="7"/>
      <c r="K15" s="7"/>
      <c r="L15" s="7"/>
      <c r="M15" s="7"/>
    </row>
    <row r="16" spans="1:13" ht="12" customHeight="1">
      <c r="A16" s="95"/>
      <c r="B16" s="95"/>
      <c r="C16" s="93"/>
      <c r="D16" s="94"/>
      <c r="E16" s="95"/>
      <c r="F16" s="94"/>
      <c r="G16" s="7"/>
      <c r="H16" s="86"/>
      <c r="I16" s="84" t="s">
        <v>533</v>
      </c>
      <c r="J16" s="7"/>
      <c r="K16" s="7"/>
      <c r="L16" s="7"/>
      <c r="M16" s="7"/>
    </row>
    <row r="17" spans="1:13" ht="12" customHeight="1">
      <c r="A17" s="95">
        <v>7</v>
      </c>
      <c r="B17" s="95">
        <v>3604120</v>
      </c>
      <c r="C17" s="93" t="s">
        <v>512</v>
      </c>
      <c r="D17" s="94" t="s">
        <v>135</v>
      </c>
      <c r="E17" s="95" t="s">
        <v>295</v>
      </c>
      <c r="F17" s="94" t="s">
        <v>136</v>
      </c>
      <c r="G17" s="13"/>
      <c r="H17" s="86"/>
      <c r="I17" s="87">
        <v>61</v>
      </c>
      <c r="J17" s="21"/>
      <c r="K17" s="7"/>
      <c r="L17" s="7"/>
      <c r="M17" s="7"/>
    </row>
    <row r="18" spans="1:13" ht="12" customHeight="1">
      <c r="A18" s="95"/>
      <c r="B18" s="95"/>
      <c r="C18" s="93"/>
      <c r="D18" s="94"/>
      <c r="E18" s="95"/>
      <c r="F18" s="94"/>
      <c r="G18" s="14"/>
      <c r="H18" s="88" t="s">
        <v>555</v>
      </c>
      <c r="I18" s="89"/>
      <c r="J18" s="21"/>
      <c r="K18" s="7"/>
      <c r="L18" s="7"/>
      <c r="M18" s="7"/>
    </row>
    <row r="19" spans="1:13" ht="12" customHeight="1">
      <c r="A19" s="95">
        <v>8</v>
      </c>
      <c r="B19" s="95">
        <v>3604510</v>
      </c>
      <c r="C19" s="93" t="s">
        <v>300</v>
      </c>
      <c r="D19" s="94" t="s">
        <v>135</v>
      </c>
      <c r="E19" s="95" t="s">
        <v>112</v>
      </c>
      <c r="F19" s="94" t="s">
        <v>136</v>
      </c>
      <c r="G19" s="16"/>
      <c r="H19" s="48">
        <v>63</v>
      </c>
      <c r="I19" s="89"/>
      <c r="J19" s="21"/>
      <c r="K19" s="7"/>
      <c r="L19" s="7"/>
      <c r="M19" s="7"/>
    </row>
    <row r="20" spans="1:13" ht="12" customHeight="1">
      <c r="A20" s="95"/>
      <c r="B20" s="95"/>
      <c r="C20" s="93"/>
      <c r="D20" s="94"/>
      <c r="E20" s="95"/>
      <c r="F20" s="94"/>
      <c r="G20" s="7"/>
      <c r="H20" s="48"/>
      <c r="I20" s="89"/>
      <c r="J20" s="21"/>
      <c r="K20" s="7"/>
      <c r="L20" s="7"/>
      <c r="M20" s="7"/>
    </row>
    <row r="21" spans="8:9" ht="6.75" customHeight="1">
      <c r="H21" s="49"/>
      <c r="I21" s="49"/>
    </row>
    <row r="22" spans="1:13" ht="12" customHeight="1">
      <c r="A22" s="95">
        <v>9</v>
      </c>
      <c r="B22" s="95">
        <v>3604303</v>
      </c>
      <c r="C22" s="93" t="s">
        <v>301</v>
      </c>
      <c r="D22" s="94" t="s">
        <v>135</v>
      </c>
      <c r="E22" s="95" t="s">
        <v>204</v>
      </c>
      <c r="F22" s="94" t="s">
        <v>136</v>
      </c>
      <c r="G22" s="13"/>
      <c r="H22" s="48"/>
      <c r="I22" s="48"/>
      <c r="J22" s="7"/>
      <c r="K22" s="7"/>
      <c r="L22" s="7"/>
      <c r="M22" s="7"/>
    </row>
    <row r="23" spans="1:13" ht="12" customHeight="1">
      <c r="A23" s="95"/>
      <c r="B23" s="95"/>
      <c r="C23" s="93"/>
      <c r="D23" s="94"/>
      <c r="E23" s="95"/>
      <c r="F23" s="94"/>
      <c r="G23" s="14"/>
      <c r="H23" s="84" t="s">
        <v>556</v>
      </c>
      <c r="I23" s="48"/>
      <c r="J23" s="7"/>
      <c r="K23" s="7"/>
      <c r="L23" s="7"/>
      <c r="M23" s="7"/>
    </row>
    <row r="24" spans="1:13" ht="12" customHeight="1">
      <c r="A24" s="95">
        <v>10</v>
      </c>
      <c r="B24" s="95">
        <v>3604125</v>
      </c>
      <c r="C24" s="93" t="s">
        <v>302</v>
      </c>
      <c r="D24" s="94" t="s">
        <v>135</v>
      </c>
      <c r="E24" s="95" t="s">
        <v>125</v>
      </c>
      <c r="F24" s="94" t="s">
        <v>136</v>
      </c>
      <c r="G24" s="16"/>
      <c r="H24" s="85">
        <v>62</v>
      </c>
      <c r="I24" s="48"/>
      <c r="J24" s="7"/>
      <c r="K24" s="7"/>
      <c r="L24" s="7"/>
      <c r="M24" s="7"/>
    </row>
    <row r="25" spans="1:13" ht="12" customHeight="1">
      <c r="A25" s="95"/>
      <c r="B25" s="95"/>
      <c r="C25" s="93"/>
      <c r="D25" s="94"/>
      <c r="E25" s="95"/>
      <c r="F25" s="94"/>
      <c r="G25" s="7"/>
      <c r="H25" s="86"/>
      <c r="I25" s="84" t="s">
        <v>556</v>
      </c>
      <c r="J25" s="7"/>
      <c r="K25" s="7"/>
      <c r="L25" s="7"/>
      <c r="M25" s="7"/>
    </row>
    <row r="26" spans="1:13" ht="12" customHeight="1">
      <c r="A26" s="95">
        <v>11</v>
      </c>
      <c r="B26" s="95">
        <v>3604518</v>
      </c>
      <c r="C26" s="93" t="s">
        <v>303</v>
      </c>
      <c r="D26" s="94" t="s">
        <v>135</v>
      </c>
      <c r="E26" s="95" t="s">
        <v>295</v>
      </c>
      <c r="F26" s="94" t="s">
        <v>136</v>
      </c>
      <c r="G26" s="13"/>
      <c r="H26" s="86"/>
      <c r="I26" s="87">
        <v>61</v>
      </c>
      <c r="J26" s="21"/>
      <c r="K26" s="7"/>
      <c r="L26" s="7"/>
      <c r="M26" s="7"/>
    </row>
    <row r="27" spans="1:13" ht="12" customHeight="1">
      <c r="A27" s="95"/>
      <c r="B27" s="95"/>
      <c r="C27" s="93"/>
      <c r="D27" s="94"/>
      <c r="E27" s="95"/>
      <c r="F27" s="94"/>
      <c r="G27" s="14"/>
      <c r="H27" s="88" t="s">
        <v>557</v>
      </c>
      <c r="I27" s="89"/>
      <c r="J27" s="21"/>
      <c r="K27" s="7"/>
      <c r="L27" s="7"/>
      <c r="M27" s="7"/>
    </row>
    <row r="28" spans="1:13" ht="12" customHeight="1">
      <c r="A28" s="95">
        <v>12</v>
      </c>
      <c r="B28" s="95">
        <v>3604548</v>
      </c>
      <c r="C28" s="93" t="s">
        <v>304</v>
      </c>
      <c r="D28" s="94" t="s">
        <v>135</v>
      </c>
      <c r="E28" s="95" t="s">
        <v>95</v>
      </c>
      <c r="F28" s="94" t="s">
        <v>136</v>
      </c>
      <c r="G28" s="16"/>
      <c r="H28" s="48" t="s">
        <v>565</v>
      </c>
      <c r="I28" s="89"/>
      <c r="J28" s="21"/>
      <c r="K28" s="7"/>
      <c r="L28" s="7"/>
      <c r="M28" s="7"/>
    </row>
    <row r="29" spans="1:13" ht="12" customHeight="1">
      <c r="A29" s="95"/>
      <c r="B29" s="95"/>
      <c r="C29" s="93"/>
      <c r="D29" s="94"/>
      <c r="E29" s="95"/>
      <c r="F29" s="94"/>
      <c r="G29" s="7"/>
      <c r="H29" s="48"/>
      <c r="I29" s="89"/>
      <c r="J29" s="21"/>
      <c r="K29" s="7"/>
      <c r="L29" s="7"/>
      <c r="M29" s="7"/>
    </row>
    <row r="30" spans="8:9" ht="7.5" customHeight="1">
      <c r="H30" s="49"/>
      <c r="I30" s="49"/>
    </row>
    <row r="31" spans="1:13" ht="12" customHeight="1">
      <c r="A31" s="95">
        <v>13</v>
      </c>
      <c r="B31" s="95">
        <v>3604494</v>
      </c>
      <c r="C31" s="93" t="s">
        <v>305</v>
      </c>
      <c r="D31" s="94" t="s">
        <v>135</v>
      </c>
      <c r="E31" s="95" t="s">
        <v>295</v>
      </c>
      <c r="F31" s="94" t="s">
        <v>136</v>
      </c>
      <c r="G31" s="13"/>
      <c r="H31" s="48"/>
      <c r="I31" s="48"/>
      <c r="J31" s="7"/>
      <c r="K31" s="7"/>
      <c r="L31" s="7"/>
      <c r="M31" s="7"/>
    </row>
    <row r="32" spans="1:13" ht="12" customHeight="1">
      <c r="A32" s="95"/>
      <c r="B32" s="95"/>
      <c r="C32" s="93"/>
      <c r="D32" s="94"/>
      <c r="E32" s="95"/>
      <c r="F32" s="94"/>
      <c r="G32" s="14"/>
      <c r="H32" s="84" t="s">
        <v>558</v>
      </c>
      <c r="I32" s="48"/>
      <c r="J32" s="7"/>
      <c r="K32" s="7"/>
      <c r="L32" s="7"/>
      <c r="M32" s="7"/>
    </row>
    <row r="33" spans="1:13" ht="12" customHeight="1">
      <c r="A33" s="95">
        <v>14</v>
      </c>
      <c r="B33" s="95">
        <v>3604332</v>
      </c>
      <c r="C33" s="93" t="s">
        <v>306</v>
      </c>
      <c r="D33" s="94" t="s">
        <v>135</v>
      </c>
      <c r="E33" s="95" t="s">
        <v>125</v>
      </c>
      <c r="F33" s="94" t="s">
        <v>136</v>
      </c>
      <c r="G33" s="16"/>
      <c r="H33" s="85">
        <v>63</v>
      </c>
      <c r="I33" s="48"/>
      <c r="J33" s="7"/>
      <c r="K33" s="7"/>
      <c r="L33" s="7"/>
      <c r="M33" s="7"/>
    </row>
    <row r="34" spans="1:13" ht="12" customHeight="1">
      <c r="A34" s="95"/>
      <c r="B34" s="95"/>
      <c r="C34" s="93"/>
      <c r="D34" s="94"/>
      <c r="E34" s="95"/>
      <c r="F34" s="94"/>
      <c r="G34" s="7"/>
      <c r="H34" s="86"/>
      <c r="I34" s="84" t="s">
        <v>558</v>
      </c>
      <c r="J34" s="7"/>
      <c r="K34" s="7"/>
      <c r="L34" s="7"/>
      <c r="M34" s="7"/>
    </row>
    <row r="35" spans="1:13" ht="12" customHeight="1">
      <c r="A35" s="95">
        <v>15</v>
      </c>
      <c r="B35" s="95">
        <v>3604397</v>
      </c>
      <c r="C35" s="93" t="s">
        <v>307</v>
      </c>
      <c r="D35" s="94" t="s">
        <v>135</v>
      </c>
      <c r="E35" s="95" t="s">
        <v>120</v>
      </c>
      <c r="F35" s="94" t="s">
        <v>136</v>
      </c>
      <c r="G35" s="13"/>
      <c r="H35" s="86"/>
      <c r="I35" s="87">
        <v>63</v>
      </c>
      <c r="J35" s="21"/>
      <c r="K35" s="7"/>
      <c r="L35" s="7"/>
      <c r="M35" s="7"/>
    </row>
    <row r="36" spans="1:13" ht="12" customHeight="1">
      <c r="A36" s="95"/>
      <c r="B36" s="95"/>
      <c r="C36" s="93"/>
      <c r="D36" s="94"/>
      <c r="E36" s="95"/>
      <c r="F36" s="94"/>
      <c r="G36" s="14"/>
      <c r="H36" s="88" t="s">
        <v>559</v>
      </c>
      <c r="I36" s="89"/>
      <c r="J36" s="21"/>
      <c r="K36" s="7"/>
      <c r="L36" s="7"/>
      <c r="M36" s="7"/>
    </row>
    <row r="37" spans="1:13" ht="12" customHeight="1">
      <c r="A37" s="95">
        <v>16</v>
      </c>
      <c r="B37" s="95">
        <v>3604599</v>
      </c>
      <c r="C37" s="93" t="s">
        <v>308</v>
      </c>
      <c r="D37" s="94" t="s">
        <v>135</v>
      </c>
      <c r="E37" s="95" t="s">
        <v>236</v>
      </c>
      <c r="F37" s="94" t="s">
        <v>136</v>
      </c>
      <c r="G37" s="16"/>
      <c r="H37" s="48">
        <v>61</v>
      </c>
      <c r="I37" s="89"/>
      <c r="J37" s="21"/>
      <c r="K37" s="7"/>
      <c r="L37" s="7"/>
      <c r="M37" s="7"/>
    </row>
    <row r="38" spans="1:13" ht="12" customHeight="1">
      <c r="A38" s="95"/>
      <c r="B38" s="95"/>
      <c r="C38" s="93"/>
      <c r="D38" s="94"/>
      <c r="E38" s="95"/>
      <c r="F38" s="94"/>
      <c r="G38" s="7"/>
      <c r="H38" s="48"/>
      <c r="I38" s="89"/>
      <c r="J38" s="21"/>
      <c r="K38" s="7"/>
      <c r="L38" s="7"/>
      <c r="M38" s="7"/>
    </row>
    <row r="39" spans="8:9" ht="7.5" customHeight="1">
      <c r="H39" s="49"/>
      <c r="I39" s="49"/>
    </row>
    <row r="40" spans="1:13" ht="12" customHeight="1">
      <c r="A40" s="95">
        <v>17</v>
      </c>
      <c r="B40" s="95">
        <v>3604313</v>
      </c>
      <c r="C40" s="93" t="s">
        <v>309</v>
      </c>
      <c r="D40" s="94" t="s">
        <v>135</v>
      </c>
      <c r="E40" s="95" t="s">
        <v>4</v>
      </c>
      <c r="F40" s="94" t="s">
        <v>136</v>
      </c>
      <c r="G40" s="13"/>
      <c r="H40" s="48"/>
      <c r="I40" s="48"/>
      <c r="J40" s="7"/>
      <c r="K40" s="7"/>
      <c r="L40" s="7"/>
      <c r="M40" s="7"/>
    </row>
    <row r="41" spans="1:13" ht="12" customHeight="1">
      <c r="A41" s="95"/>
      <c r="B41" s="95"/>
      <c r="C41" s="93"/>
      <c r="D41" s="94"/>
      <c r="E41" s="95"/>
      <c r="F41" s="94"/>
      <c r="G41" s="14"/>
      <c r="H41" s="84" t="s">
        <v>533</v>
      </c>
      <c r="I41" s="48"/>
      <c r="J41" s="7"/>
      <c r="K41" s="7"/>
      <c r="L41" s="7"/>
      <c r="M41" s="7"/>
    </row>
    <row r="42" spans="1:13" ht="12" customHeight="1">
      <c r="A42" s="95">
        <v>18</v>
      </c>
      <c r="B42" s="95">
        <v>3604459</v>
      </c>
      <c r="C42" s="93" t="s">
        <v>310</v>
      </c>
      <c r="D42" s="94" t="s">
        <v>135</v>
      </c>
      <c r="E42" s="95" t="s">
        <v>95</v>
      </c>
      <c r="F42" s="94" t="s">
        <v>136</v>
      </c>
      <c r="G42" s="16"/>
      <c r="H42" s="85">
        <v>61</v>
      </c>
      <c r="I42" s="48"/>
      <c r="J42" s="7"/>
      <c r="K42" s="7"/>
      <c r="L42" s="7"/>
      <c r="M42" s="7"/>
    </row>
    <row r="43" spans="1:13" ht="12" customHeight="1">
      <c r="A43" s="95"/>
      <c r="B43" s="95"/>
      <c r="C43" s="93"/>
      <c r="D43" s="94"/>
      <c r="E43" s="95"/>
      <c r="F43" s="94"/>
      <c r="G43" s="7"/>
      <c r="H43" s="86"/>
      <c r="I43" s="84" t="s">
        <v>533</v>
      </c>
      <c r="J43" s="7"/>
      <c r="K43" s="7"/>
      <c r="L43" s="7"/>
      <c r="M43" s="7"/>
    </row>
    <row r="44" spans="1:13" ht="12" customHeight="1">
      <c r="A44" s="95">
        <v>19</v>
      </c>
      <c r="B44" s="95">
        <v>3604597</v>
      </c>
      <c r="C44" s="93" t="s">
        <v>311</v>
      </c>
      <c r="D44" s="94" t="s">
        <v>135</v>
      </c>
      <c r="E44" s="95" t="s">
        <v>275</v>
      </c>
      <c r="F44" s="94" t="s">
        <v>136</v>
      </c>
      <c r="G44" s="13"/>
      <c r="H44" s="86"/>
      <c r="I44" s="87">
        <v>62</v>
      </c>
      <c r="J44" s="21"/>
      <c r="K44" s="7"/>
      <c r="L44" s="7"/>
      <c r="M44" s="7"/>
    </row>
    <row r="45" spans="1:13" ht="12" customHeight="1">
      <c r="A45" s="95"/>
      <c r="B45" s="95"/>
      <c r="C45" s="93"/>
      <c r="D45" s="94"/>
      <c r="E45" s="95"/>
      <c r="F45" s="94"/>
      <c r="G45" s="14"/>
      <c r="H45" s="88" t="s">
        <v>560</v>
      </c>
      <c r="I45" s="89"/>
      <c r="J45" s="21"/>
      <c r="K45" s="7"/>
      <c r="L45" s="7"/>
      <c r="M45" s="7"/>
    </row>
    <row r="46" spans="1:13" ht="12" customHeight="1">
      <c r="A46" s="95">
        <v>20</v>
      </c>
      <c r="B46" s="95">
        <v>3604594</v>
      </c>
      <c r="C46" s="93" t="s">
        <v>312</v>
      </c>
      <c r="D46" s="94" t="s">
        <v>135</v>
      </c>
      <c r="E46" s="95" t="s">
        <v>295</v>
      </c>
      <c r="F46" s="94" t="s">
        <v>136</v>
      </c>
      <c r="G46" s="16"/>
      <c r="H46" s="48">
        <v>61</v>
      </c>
      <c r="I46" s="89"/>
      <c r="J46" s="21"/>
      <c r="K46" s="7"/>
      <c r="L46" s="7"/>
      <c r="M46" s="7"/>
    </row>
    <row r="47" spans="1:13" ht="12" customHeight="1">
      <c r="A47" s="95"/>
      <c r="B47" s="95"/>
      <c r="C47" s="93"/>
      <c r="D47" s="94"/>
      <c r="E47" s="95"/>
      <c r="F47" s="94"/>
      <c r="G47" s="7"/>
      <c r="H47" s="48"/>
      <c r="I47" s="89"/>
      <c r="J47" s="21"/>
      <c r="K47" s="7"/>
      <c r="L47" s="7"/>
      <c r="M47" s="7"/>
    </row>
    <row r="48" spans="8:9" ht="6.75" customHeight="1">
      <c r="H48" s="49"/>
      <c r="I48" s="49"/>
    </row>
    <row r="49" spans="1:13" ht="12" customHeight="1">
      <c r="A49" s="95">
        <v>21</v>
      </c>
      <c r="B49" s="95">
        <v>3604442</v>
      </c>
      <c r="C49" s="93" t="s">
        <v>313</v>
      </c>
      <c r="D49" s="94" t="s">
        <v>135</v>
      </c>
      <c r="E49" s="95" t="s">
        <v>120</v>
      </c>
      <c r="F49" s="94" t="s">
        <v>136</v>
      </c>
      <c r="G49" s="13"/>
      <c r="H49" s="48"/>
      <c r="I49" s="48"/>
      <c r="J49" s="7"/>
      <c r="K49" s="7"/>
      <c r="L49" s="7"/>
      <c r="M49" s="7"/>
    </row>
    <row r="50" spans="1:13" ht="12" customHeight="1">
      <c r="A50" s="95"/>
      <c r="B50" s="95"/>
      <c r="C50" s="93"/>
      <c r="D50" s="94"/>
      <c r="E50" s="95"/>
      <c r="F50" s="94"/>
      <c r="G50" s="14"/>
      <c r="H50" s="84" t="s">
        <v>561</v>
      </c>
      <c r="I50" s="48"/>
      <c r="J50" s="7"/>
      <c r="K50" s="7"/>
      <c r="L50" s="7"/>
      <c r="M50" s="7"/>
    </row>
    <row r="51" spans="1:13" ht="12" customHeight="1">
      <c r="A51" s="95">
        <v>22</v>
      </c>
      <c r="B51" s="95">
        <v>3604513</v>
      </c>
      <c r="C51" s="93" t="s">
        <v>314</v>
      </c>
      <c r="D51" s="94" t="s">
        <v>135</v>
      </c>
      <c r="E51" s="95" t="s">
        <v>295</v>
      </c>
      <c r="F51" s="94" t="s">
        <v>136</v>
      </c>
      <c r="G51" s="16"/>
      <c r="H51" s="85">
        <v>61</v>
      </c>
      <c r="I51" s="48"/>
      <c r="J51" s="7"/>
      <c r="K51" s="7"/>
      <c r="L51" s="7"/>
      <c r="M51" s="7"/>
    </row>
    <row r="52" spans="1:13" ht="12" customHeight="1">
      <c r="A52" s="95"/>
      <c r="B52" s="95"/>
      <c r="C52" s="93"/>
      <c r="D52" s="94"/>
      <c r="E52" s="95"/>
      <c r="F52" s="94"/>
      <c r="G52" s="7"/>
      <c r="H52" s="86"/>
      <c r="I52" s="84" t="s">
        <v>562</v>
      </c>
      <c r="J52" s="7"/>
      <c r="K52" s="7"/>
      <c r="L52" s="7"/>
      <c r="M52" s="7"/>
    </row>
    <row r="53" spans="1:13" ht="12" customHeight="1">
      <c r="A53" s="95">
        <v>23</v>
      </c>
      <c r="B53" s="95">
        <v>3604443</v>
      </c>
      <c r="C53" s="93" t="s">
        <v>315</v>
      </c>
      <c r="D53" s="94" t="s">
        <v>135</v>
      </c>
      <c r="E53" s="95" t="s">
        <v>120</v>
      </c>
      <c r="F53" s="94" t="s">
        <v>136</v>
      </c>
      <c r="G53" s="13"/>
      <c r="H53" s="86"/>
      <c r="I53" s="87">
        <v>62</v>
      </c>
      <c r="J53" s="21"/>
      <c r="K53" s="7"/>
      <c r="L53" s="7"/>
      <c r="M53" s="7"/>
    </row>
    <row r="54" spans="1:13" ht="12" customHeight="1">
      <c r="A54" s="95"/>
      <c r="B54" s="95"/>
      <c r="C54" s="93"/>
      <c r="D54" s="94"/>
      <c r="E54" s="95"/>
      <c r="F54" s="94"/>
      <c r="G54" s="14"/>
      <c r="H54" s="88" t="s">
        <v>562</v>
      </c>
      <c r="I54" s="89"/>
      <c r="J54" s="21"/>
      <c r="K54" s="7"/>
      <c r="L54" s="7"/>
      <c r="M54" s="7"/>
    </row>
    <row r="55" spans="1:13" ht="12" customHeight="1">
      <c r="A55" s="95">
        <v>24</v>
      </c>
      <c r="B55" s="95">
        <v>3604520</v>
      </c>
      <c r="C55" s="93" t="s">
        <v>316</v>
      </c>
      <c r="D55" s="94" t="s">
        <v>135</v>
      </c>
      <c r="E55" s="95" t="s">
        <v>295</v>
      </c>
      <c r="F55" s="94" t="s">
        <v>136</v>
      </c>
      <c r="G55" s="16"/>
      <c r="H55" s="48">
        <v>75</v>
      </c>
      <c r="I55" s="89"/>
      <c r="J55" s="21"/>
      <c r="K55" s="7"/>
      <c r="L55" s="7"/>
      <c r="M55" s="7"/>
    </row>
    <row r="56" spans="1:13" ht="12" customHeight="1">
      <c r="A56" s="95"/>
      <c r="B56" s="95"/>
      <c r="C56" s="93"/>
      <c r="D56" s="94"/>
      <c r="E56" s="95"/>
      <c r="F56" s="94"/>
      <c r="G56" s="7"/>
      <c r="H56" s="48"/>
      <c r="I56" s="89"/>
      <c r="J56" s="21"/>
      <c r="K56" s="7"/>
      <c r="L56" s="7"/>
      <c r="M56" s="7"/>
    </row>
    <row r="57" spans="8:9" ht="6.75" customHeight="1">
      <c r="H57" s="49"/>
      <c r="I57" s="49"/>
    </row>
    <row r="58" spans="1:13" ht="12" customHeight="1">
      <c r="A58" s="95">
        <v>25</v>
      </c>
      <c r="B58" s="95">
        <v>3604483</v>
      </c>
      <c r="C58" s="93" t="s">
        <v>317</v>
      </c>
      <c r="D58" s="94" t="s">
        <v>135</v>
      </c>
      <c r="E58" s="95" t="s">
        <v>318</v>
      </c>
      <c r="F58" s="94" t="s">
        <v>136</v>
      </c>
      <c r="G58" s="13"/>
      <c r="H58" s="48"/>
      <c r="I58" s="48"/>
      <c r="J58" s="7"/>
      <c r="K58" s="7"/>
      <c r="L58" s="7"/>
      <c r="M58" s="7"/>
    </row>
    <row r="59" spans="1:13" ht="12" customHeight="1">
      <c r="A59" s="95"/>
      <c r="B59" s="95"/>
      <c r="C59" s="93"/>
      <c r="D59" s="94"/>
      <c r="E59" s="95"/>
      <c r="F59" s="94"/>
      <c r="G59" s="14"/>
      <c r="H59" s="90" t="s">
        <v>563</v>
      </c>
      <c r="I59" s="48"/>
      <c r="J59" s="7"/>
      <c r="K59" s="7"/>
      <c r="L59" s="7"/>
      <c r="M59" s="7"/>
    </row>
    <row r="60" spans="1:13" ht="12" customHeight="1">
      <c r="A60" s="95">
        <v>26</v>
      </c>
      <c r="B60" s="95">
        <v>3604593</v>
      </c>
      <c r="C60" s="93" t="s">
        <v>319</v>
      </c>
      <c r="D60" s="94" t="s">
        <v>135</v>
      </c>
      <c r="E60" s="95" t="s">
        <v>4</v>
      </c>
      <c r="F60" s="94" t="s">
        <v>136</v>
      </c>
      <c r="G60" s="16"/>
      <c r="H60" s="57">
        <v>63</v>
      </c>
      <c r="I60" s="91"/>
      <c r="J60" s="7"/>
      <c r="K60" s="7"/>
      <c r="L60" s="7"/>
      <c r="M60" s="7"/>
    </row>
    <row r="61" spans="1:13" ht="12" customHeight="1">
      <c r="A61" s="95"/>
      <c r="B61" s="95"/>
      <c r="C61" s="93"/>
      <c r="D61" s="94"/>
      <c r="E61" s="95"/>
      <c r="F61" s="94"/>
      <c r="G61" s="7"/>
      <c r="H61" s="86"/>
      <c r="I61" s="90" t="s">
        <v>563</v>
      </c>
      <c r="J61" s="7"/>
      <c r="K61" s="7"/>
      <c r="L61" s="7"/>
      <c r="M61" s="7"/>
    </row>
    <row r="62" spans="1:13" ht="12" customHeight="1">
      <c r="A62" s="95">
        <v>27</v>
      </c>
      <c r="B62" s="95">
        <v>3604451</v>
      </c>
      <c r="C62" s="93" t="s">
        <v>320</v>
      </c>
      <c r="D62" s="94" t="s">
        <v>135</v>
      </c>
      <c r="E62" s="95" t="s">
        <v>123</v>
      </c>
      <c r="F62" s="94" t="s">
        <v>136</v>
      </c>
      <c r="G62" s="13"/>
      <c r="H62" s="86"/>
      <c r="I62" s="87">
        <v>64</v>
      </c>
      <c r="J62" s="21"/>
      <c r="K62" s="7"/>
      <c r="L62" s="7"/>
      <c r="M62" s="7"/>
    </row>
    <row r="63" spans="1:13" ht="12" customHeight="1">
      <c r="A63" s="95"/>
      <c r="B63" s="95"/>
      <c r="C63" s="93"/>
      <c r="D63" s="94"/>
      <c r="E63" s="95"/>
      <c r="F63" s="94"/>
      <c r="G63" s="14"/>
      <c r="H63" s="88" t="s">
        <v>564</v>
      </c>
      <c r="I63" s="89"/>
      <c r="J63" s="21"/>
      <c r="K63" s="7"/>
      <c r="L63" s="7"/>
      <c r="M63" s="7"/>
    </row>
    <row r="64" spans="1:13" ht="12" customHeight="1">
      <c r="A64" s="95">
        <v>28</v>
      </c>
      <c r="B64" s="95">
        <v>3604576</v>
      </c>
      <c r="C64" s="93" t="s">
        <v>321</v>
      </c>
      <c r="D64" s="94" t="s">
        <v>135</v>
      </c>
      <c r="E64" s="95" t="s">
        <v>295</v>
      </c>
      <c r="F64" s="94" t="s">
        <v>136</v>
      </c>
      <c r="G64" s="16"/>
      <c r="H64" s="48">
        <v>64</v>
      </c>
      <c r="I64" s="89"/>
      <c r="J64" s="21"/>
      <c r="K64" s="7"/>
      <c r="L64" s="7"/>
      <c r="M64" s="7"/>
    </row>
    <row r="65" spans="1:13" ht="12" customHeight="1">
      <c r="A65" s="95"/>
      <c r="B65" s="95"/>
      <c r="C65" s="93"/>
      <c r="D65" s="94"/>
      <c r="E65" s="95"/>
      <c r="F65" s="94"/>
      <c r="G65" s="7"/>
      <c r="H65" s="7"/>
      <c r="I65" s="21"/>
      <c r="J65" s="21"/>
      <c r="K65" s="7"/>
      <c r="L65" s="7"/>
      <c r="M65" s="7"/>
    </row>
    <row r="66" ht="6.75" customHeight="1"/>
  </sheetData>
  <sheetProtection/>
  <mergeCells count="168">
    <mergeCell ref="E64:E65"/>
    <mergeCell ref="F64:F65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0:E61"/>
    <mergeCell ref="F60:F61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55:E56"/>
    <mergeCell ref="F55:F56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1:E52"/>
    <mergeCell ref="F51:F52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37:E38"/>
    <mergeCell ref="F37:F38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3:E34"/>
    <mergeCell ref="F33:F34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4:E25"/>
    <mergeCell ref="F24:F2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19:E20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5:E16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8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137</v>
      </c>
      <c r="B2" s="22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>
      <c r="A4" s="100">
        <v>1</v>
      </c>
      <c r="B4" s="101">
        <v>3603258</v>
      </c>
      <c r="C4" s="102" t="s">
        <v>160</v>
      </c>
      <c r="D4" s="103" t="s">
        <v>135</v>
      </c>
      <c r="E4" s="101" t="s">
        <v>32</v>
      </c>
      <c r="F4" s="104" t="s">
        <v>136</v>
      </c>
      <c r="G4" s="25"/>
      <c r="H4" s="25"/>
    </row>
    <row r="5" spans="1:8" ht="13.5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3603187</v>
      </c>
      <c r="C6" s="106" t="s">
        <v>22</v>
      </c>
      <c r="D6" s="107" t="s">
        <v>135</v>
      </c>
      <c r="E6" s="105" t="s">
        <v>32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101">
        <v>3603894</v>
      </c>
      <c r="C8" s="102" t="s">
        <v>183</v>
      </c>
      <c r="D8" s="103" t="s">
        <v>135</v>
      </c>
      <c r="E8" s="101" t="s">
        <v>112</v>
      </c>
      <c r="F8" s="104" t="s">
        <v>136</v>
      </c>
      <c r="G8" s="27"/>
      <c r="H8" s="26"/>
    </row>
    <row r="9" spans="1:8" ht="13.5" customHeight="1">
      <c r="A9" s="100"/>
      <c r="B9" s="101"/>
      <c r="C9" s="102"/>
      <c r="D9" s="103"/>
      <c r="E9" s="101"/>
      <c r="F9" s="104"/>
      <c r="G9" s="29"/>
      <c r="H9" s="27"/>
    </row>
    <row r="10" spans="1:8" ht="13.5" customHeight="1">
      <c r="A10" s="100"/>
      <c r="B10" s="105">
        <v>3603905</v>
      </c>
      <c r="C10" s="106" t="s">
        <v>209</v>
      </c>
      <c r="D10" s="107" t="s">
        <v>135</v>
      </c>
      <c r="E10" s="105" t="s">
        <v>112</v>
      </c>
      <c r="F10" s="99" t="s">
        <v>136</v>
      </c>
      <c r="G10" s="25"/>
      <c r="H10" s="27"/>
    </row>
    <row r="11" spans="1:9" ht="13.5" customHeight="1">
      <c r="A11" s="100"/>
      <c r="B11" s="105"/>
      <c r="C11" s="106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>
        <v>3604294</v>
      </c>
      <c r="C12" s="102" t="s">
        <v>180</v>
      </c>
      <c r="D12" s="103" t="s">
        <v>135</v>
      </c>
      <c r="E12" s="101" t="s">
        <v>120</v>
      </c>
      <c r="F12" s="104" t="s">
        <v>136</v>
      </c>
      <c r="G12" s="25"/>
      <c r="H12" s="27"/>
      <c r="I12" s="31"/>
    </row>
    <row r="13" spans="1:9" ht="13.5" customHeight="1">
      <c r="A13" s="100"/>
      <c r="B13" s="101"/>
      <c r="C13" s="102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>
        <v>3604296</v>
      </c>
      <c r="C14" s="106" t="s">
        <v>200</v>
      </c>
      <c r="D14" s="107" t="s">
        <v>135</v>
      </c>
      <c r="E14" s="105" t="s">
        <v>120</v>
      </c>
      <c r="F14" s="99" t="s">
        <v>136</v>
      </c>
      <c r="G14" s="26"/>
      <c r="H14" s="33"/>
      <c r="I14" s="32"/>
    </row>
    <row r="15" spans="1:9" ht="13.5" customHeight="1">
      <c r="A15" s="100"/>
      <c r="B15" s="105"/>
      <c r="C15" s="106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3604206</v>
      </c>
      <c r="C16" s="102" t="s">
        <v>196</v>
      </c>
      <c r="D16" s="103" t="s">
        <v>135</v>
      </c>
      <c r="E16" s="101" t="s">
        <v>122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3603533</v>
      </c>
      <c r="C18" s="106" t="s">
        <v>221</v>
      </c>
      <c r="D18" s="107" t="s">
        <v>135</v>
      </c>
      <c r="E18" s="105" t="s">
        <v>113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0" ht="13.5" customHeight="1">
      <c r="A20" s="100">
        <v>5</v>
      </c>
      <c r="B20" s="101">
        <v>3603595</v>
      </c>
      <c r="C20" s="102" t="s">
        <v>222</v>
      </c>
      <c r="D20" s="103" t="s">
        <v>135</v>
      </c>
      <c r="E20" s="101" t="s">
        <v>111</v>
      </c>
      <c r="F20" s="104" t="s">
        <v>136</v>
      </c>
      <c r="G20" s="25"/>
      <c r="H20" s="25"/>
      <c r="I20" s="32"/>
      <c r="J20" s="31"/>
    </row>
    <row r="21" spans="1:10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32"/>
    </row>
    <row r="22" spans="1:10" ht="13.5" customHeight="1">
      <c r="A22" s="100"/>
      <c r="B22" s="105">
        <v>3603441</v>
      </c>
      <c r="C22" s="106" t="s">
        <v>23</v>
      </c>
      <c r="D22" s="107" t="s">
        <v>135</v>
      </c>
      <c r="E22" s="105" t="s">
        <v>32</v>
      </c>
      <c r="F22" s="99" t="s">
        <v>136</v>
      </c>
      <c r="G22" s="26"/>
      <c r="H22" s="25"/>
      <c r="I22" s="32"/>
      <c r="J22" s="32"/>
    </row>
    <row r="23" spans="1:10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32"/>
    </row>
    <row r="24" spans="1:10" ht="13.5" customHeight="1">
      <c r="A24" s="100">
        <v>6</v>
      </c>
      <c r="B24" s="101">
        <v>3604482</v>
      </c>
      <c r="C24" s="102" t="s">
        <v>179</v>
      </c>
      <c r="D24" s="103" t="s">
        <v>135</v>
      </c>
      <c r="E24" s="101" t="s">
        <v>32</v>
      </c>
      <c r="F24" s="104" t="s">
        <v>136</v>
      </c>
      <c r="G24" s="27"/>
      <c r="H24" s="26"/>
      <c r="I24" s="32"/>
      <c r="J24" s="32"/>
    </row>
    <row r="25" spans="1:10" ht="13.5" customHeight="1">
      <c r="A25" s="100"/>
      <c r="B25" s="101"/>
      <c r="C25" s="102"/>
      <c r="D25" s="103"/>
      <c r="E25" s="101"/>
      <c r="F25" s="104"/>
      <c r="G25" s="29"/>
      <c r="H25" s="27"/>
      <c r="I25" s="32"/>
      <c r="J25" s="32"/>
    </row>
    <row r="26" spans="1:10" ht="13.5" customHeight="1">
      <c r="A26" s="100"/>
      <c r="B26" s="105">
        <v>3604180</v>
      </c>
      <c r="C26" s="106" t="s">
        <v>163</v>
      </c>
      <c r="D26" s="107" t="s">
        <v>135</v>
      </c>
      <c r="E26" s="105" t="s">
        <v>225</v>
      </c>
      <c r="F26" s="99" t="s">
        <v>136</v>
      </c>
      <c r="G26" s="25"/>
      <c r="H26" s="27"/>
      <c r="I26" s="32"/>
      <c r="J26" s="32"/>
    </row>
    <row r="27" spans="1:10" ht="13.5" customHeight="1">
      <c r="A27" s="100"/>
      <c r="B27" s="105"/>
      <c r="C27" s="106"/>
      <c r="D27" s="107"/>
      <c r="E27" s="105"/>
      <c r="F27" s="99"/>
      <c r="G27" s="25"/>
      <c r="H27" s="27"/>
      <c r="I27" s="35"/>
      <c r="J27" s="37"/>
    </row>
    <row r="28" spans="1:10" ht="13.5" customHeight="1">
      <c r="A28" s="100">
        <v>7</v>
      </c>
      <c r="B28" s="101">
        <v>3604506</v>
      </c>
      <c r="C28" s="102" t="s">
        <v>212</v>
      </c>
      <c r="D28" s="103" t="s">
        <v>135</v>
      </c>
      <c r="E28" s="101" t="s">
        <v>119</v>
      </c>
      <c r="F28" s="104" t="s">
        <v>136</v>
      </c>
      <c r="G28" s="25"/>
      <c r="H28" s="27"/>
      <c r="J28" s="32"/>
    </row>
    <row r="29" spans="1:10" ht="13.5" customHeight="1">
      <c r="A29" s="100"/>
      <c r="B29" s="101"/>
      <c r="C29" s="102"/>
      <c r="D29" s="103"/>
      <c r="E29" s="101"/>
      <c r="F29" s="104"/>
      <c r="G29" s="28"/>
      <c r="H29" s="27"/>
      <c r="J29" s="32"/>
    </row>
    <row r="30" spans="1:10" ht="13.5" customHeight="1">
      <c r="A30" s="100"/>
      <c r="B30" s="105">
        <v>3604581</v>
      </c>
      <c r="C30" s="106" t="s">
        <v>211</v>
      </c>
      <c r="D30" s="107" t="s">
        <v>135</v>
      </c>
      <c r="E30" s="105" t="s">
        <v>161</v>
      </c>
      <c r="F30" s="99" t="s">
        <v>136</v>
      </c>
      <c r="G30" s="26"/>
      <c r="H30" s="33"/>
      <c r="J30" s="32"/>
    </row>
    <row r="31" spans="1:10" ht="13.5" customHeight="1">
      <c r="A31" s="100"/>
      <c r="B31" s="105"/>
      <c r="C31" s="106"/>
      <c r="D31" s="107"/>
      <c r="E31" s="105"/>
      <c r="F31" s="99"/>
      <c r="G31" s="27"/>
      <c r="H31" s="38"/>
      <c r="J31" s="32"/>
    </row>
    <row r="32" spans="1:10" ht="13.5" customHeight="1">
      <c r="A32" s="100">
        <v>8</v>
      </c>
      <c r="B32" s="101">
        <v>3604330</v>
      </c>
      <c r="C32" s="102" t="s">
        <v>190</v>
      </c>
      <c r="D32" s="103" t="s">
        <v>135</v>
      </c>
      <c r="E32" s="101" t="s">
        <v>120</v>
      </c>
      <c r="F32" s="104" t="s">
        <v>136</v>
      </c>
      <c r="G32" s="27"/>
      <c r="H32" s="25"/>
      <c r="J32" s="32"/>
    </row>
    <row r="33" spans="1:10" ht="10.5" customHeight="1">
      <c r="A33" s="100"/>
      <c r="B33" s="101"/>
      <c r="C33" s="102"/>
      <c r="D33" s="103"/>
      <c r="E33" s="101"/>
      <c r="F33" s="104"/>
      <c r="G33" s="29"/>
      <c r="H33" s="25"/>
      <c r="J33" s="32"/>
    </row>
    <row r="34" spans="1:10" ht="10.5" customHeight="1">
      <c r="A34" s="100"/>
      <c r="B34" s="105">
        <v>3604374</v>
      </c>
      <c r="C34" s="106" t="s">
        <v>189</v>
      </c>
      <c r="D34" s="107" t="s">
        <v>135</v>
      </c>
      <c r="E34" s="105" t="s">
        <v>204</v>
      </c>
      <c r="F34" s="99" t="s">
        <v>136</v>
      </c>
      <c r="G34" s="25"/>
      <c r="H34" s="25"/>
      <c r="J34" s="32"/>
    </row>
    <row r="35" spans="1:11" ht="10.5" customHeight="1">
      <c r="A35" s="100"/>
      <c r="B35" s="105"/>
      <c r="C35" s="106"/>
      <c r="D35" s="107"/>
      <c r="E35" s="105"/>
      <c r="F35" s="99"/>
      <c r="G35" s="25"/>
      <c r="H35" s="25"/>
      <c r="J35" s="32"/>
      <c r="K35" s="35"/>
    </row>
    <row r="36" spans="1:12" ht="10.5" customHeight="1">
      <c r="A36" s="100">
        <v>9</v>
      </c>
      <c r="B36" s="101">
        <v>3604590</v>
      </c>
      <c r="C36" s="102" t="s">
        <v>198</v>
      </c>
      <c r="D36" s="103" t="s">
        <v>135</v>
      </c>
      <c r="E36" s="101" t="s">
        <v>116</v>
      </c>
      <c r="F36" s="104" t="s">
        <v>136</v>
      </c>
      <c r="G36" s="25"/>
      <c r="H36" s="25"/>
      <c r="J36" s="32"/>
      <c r="K36" s="39"/>
      <c r="L36" s="1"/>
    </row>
    <row r="37" spans="1:12" ht="10.5" customHeight="1">
      <c r="A37" s="100"/>
      <c r="B37" s="101"/>
      <c r="C37" s="102"/>
      <c r="D37" s="103"/>
      <c r="E37" s="101"/>
      <c r="F37" s="104"/>
      <c r="G37" s="28"/>
      <c r="H37" s="25"/>
      <c r="J37" s="32"/>
      <c r="K37" s="40"/>
      <c r="L37" s="1"/>
    </row>
    <row r="38" spans="1:12" ht="10.5" customHeight="1">
      <c r="A38" s="100"/>
      <c r="B38" s="105">
        <v>3604488</v>
      </c>
      <c r="C38" s="106" t="s">
        <v>217</v>
      </c>
      <c r="D38" s="107" t="s">
        <v>135</v>
      </c>
      <c r="E38" s="105" t="s">
        <v>233</v>
      </c>
      <c r="F38" s="99" t="s">
        <v>136</v>
      </c>
      <c r="G38" s="26"/>
      <c r="H38" s="25"/>
      <c r="J38" s="32"/>
      <c r="K38" s="40"/>
      <c r="L38" s="1"/>
    </row>
    <row r="39" spans="1:12" ht="10.5" customHeight="1">
      <c r="A39" s="100"/>
      <c r="B39" s="105"/>
      <c r="C39" s="106"/>
      <c r="D39" s="107"/>
      <c r="E39" s="105"/>
      <c r="F39" s="99"/>
      <c r="G39" s="27"/>
      <c r="H39" s="36"/>
      <c r="J39" s="32"/>
      <c r="K39" s="40"/>
      <c r="L39" s="1"/>
    </row>
    <row r="40" spans="1:12" ht="10.5" customHeight="1">
      <c r="A40" s="100">
        <v>10</v>
      </c>
      <c r="B40" s="101">
        <v>3603686</v>
      </c>
      <c r="C40" s="102" t="s">
        <v>167</v>
      </c>
      <c r="D40" s="103" t="s">
        <v>135</v>
      </c>
      <c r="E40" s="101" t="s">
        <v>122</v>
      </c>
      <c r="F40" s="104" t="s">
        <v>136</v>
      </c>
      <c r="G40" s="27"/>
      <c r="H40" s="26"/>
      <c r="J40" s="32"/>
      <c r="K40" s="40"/>
      <c r="L40" s="1"/>
    </row>
    <row r="41" spans="1:12" ht="10.5" customHeight="1">
      <c r="A41" s="100"/>
      <c r="B41" s="101"/>
      <c r="C41" s="102"/>
      <c r="D41" s="103"/>
      <c r="E41" s="101"/>
      <c r="F41" s="104"/>
      <c r="G41" s="29"/>
      <c r="H41" s="27"/>
      <c r="J41" s="32"/>
      <c r="K41" s="40"/>
      <c r="L41" s="1"/>
    </row>
    <row r="42" spans="1:12" ht="10.5" customHeight="1">
      <c r="A42" s="100"/>
      <c r="B42" s="105">
        <v>3603346</v>
      </c>
      <c r="C42" s="106" t="s">
        <v>172</v>
      </c>
      <c r="D42" s="107" t="s">
        <v>135</v>
      </c>
      <c r="E42" s="105" t="s">
        <v>122</v>
      </c>
      <c r="F42" s="99" t="s">
        <v>136</v>
      </c>
      <c r="G42" s="25"/>
      <c r="H42" s="27"/>
      <c r="J42" s="32"/>
      <c r="K42" s="40"/>
      <c r="L42" s="1"/>
    </row>
    <row r="43" spans="1:12" ht="10.5" customHeight="1">
      <c r="A43" s="100"/>
      <c r="B43" s="105"/>
      <c r="C43" s="106"/>
      <c r="D43" s="107"/>
      <c r="E43" s="105"/>
      <c r="F43" s="99"/>
      <c r="G43" s="25"/>
      <c r="H43" s="27"/>
      <c r="I43" s="35"/>
      <c r="J43" s="32"/>
      <c r="K43" s="40"/>
      <c r="L43" s="1"/>
    </row>
    <row r="44" spans="1:12" ht="10.5" customHeight="1">
      <c r="A44" s="100">
        <v>11</v>
      </c>
      <c r="B44" s="101">
        <v>3604449</v>
      </c>
      <c r="C44" s="102" t="s">
        <v>178</v>
      </c>
      <c r="D44" s="103" t="s">
        <v>135</v>
      </c>
      <c r="E44" s="101" t="s">
        <v>116</v>
      </c>
      <c r="F44" s="104" t="s">
        <v>136</v>
      </c>
      <c r="G44" s="25"/>
      <c r="H44" s="27"/>
      <c r="I44" s="31"/>
      <c r="J44" s="32"/>
      <c r="K44" s="40"/>
      <c r="L44" s="1"/>
    </row>
    <row r="45" spans="1:12" ht="10.5" customHeight="1">
      <c r="A45" s="100"/>
      <c r="B45" s="101"/>
      <c r="C45" s="102"/>
      <c r="D45" s="103"/>
      <c r="E45" s="101"/>
      <c r="F45" s="104"/>
      <c r="G45" s="28"/>
      <c r="H45" s="27"/>
      <c r="I45" s="32"/>
      <c r="J45" s="32"/>
      <c r="K45" s="40"/>
      <c r="L45" s="1"/>
    </row>
    <row r="46" spans="1:12" ht="10.5" customHeight="1">
      <c r="A46" s="100"/>
      <c r="B46" s="105">
        <v>3603461</v>
      </c>
      <c r="C46" s="106" t="s">
        <v>223</v>
      </c>
      <c r="D46" s="107" t="s">
        <v>135</v>
      </c>
      <c r="E46" s="105" t="s">
        <v>224</v>
      </c>
      <c r="F46" s="99" t="s">
        <v>136</v>
      </c>
      <c r="G46" s="26"/>
      <c r="H46" s="33"/>
      <c r="I46" s="32"/>
      <c r="J46" s="32"/>
      <c r="K46" s="40"/>
      <c r="L46" s="1"/>
    </row>
    <row r="47" spans="1:12" ht="10.5" customHeight="1">
      <c r="A47" s="100"/>
      <c r="B47" s="105"/>
      <c r="C47" s="106"/>
      <c r="D47" s="107"/>
      <c r="E47" s="105"/>
      <c r="F47" s="99"/>
      <c r="G47" s="27"/>
      <c r="H47" s="38"/>
      <c r="I47" s="32"/>
      <c r="J47" s="32"/>
      <c r="K47" s="40"/>
      <c r="L47" s="1"/>
    </row>
    <row r="48" spans="1:12" ht="10.5" customHeight="1">
      <c r="A48" s="100">
        <v>12</v>
      </c>
      <c r="B48" s="101">
        <v>3604412</v>
      </c>
      <c r="C48" s="102" t="s">
        <v>171</v>
      </c>
      <c r="D48" s="103" t="s">
        <v>135</v>
      </c>
      <c r="E48" s="101" t="s">
        <v>117</v>
      </c>
      <c r="F48" s="104" t="s">
        <v>136</v>
      </c>
      <c r="G48" s="27"/>
      <c r="H48" s="25"/>
      <c r="I48" s="32"/>
      <c r="J48" s="32"/>
      <c r="K48" s="40"/>
      <c r="L48" s="1"/>
    </row>
    <row r="49" spans="1:12" ht="10.5" customHeight="1">
      <c r="A49" s="100"/>
      <c r="B49" s="101"/>
      <c r="C49" s="102"/>
      <c r="D49" s="103"/>
      <c r="E49" s="101"/>
      <c r="F49" s="104"/>
      <c r="G49" s="29"/>
      <c r="H49" s="25"/>
      <c r="I49" s="32"/>
      <c r="J49" s="32"/>
      <c r="K49" s="40"/>
      <c r="L49" s="1"/>
    </row>
    <row r="50" spans="1:12" ht="10.5" customHeight="1">
      <c r="A50" s="100"/>
      <c r="B50" s="105">
        <v>3604540</v>
      </c>
      <c r="C50" s="106" t="s">
        <v>173</v>
      </c>
      <c r="D50" s="107" t="s">
        <v>135</v>
      </c>
      <c r="E50" s="105" t="s">
        <v>117</v>
      </c>
      <c r="F50" s="99" t="s">
        <v>136</v>
      </c>
      <c r="G50" s="25"/>
      <c r="H50" s="25"/>
      <c r="I50" s="32"/>
      <c r="J50" s="32"/>
      <c r="K50" s="40"/>
      <c r="L50" s="1"/>
    </row>
    <row r="51" spans="1:12" ht="10.5" customHeight="1">
      <c r="A51" s="100"/>
      <c r="B51" s="105"/>
      <c r="C51" s="106"/>
      <c r="D51" s="107"/>
      <c r="E51" s="105"/>
      <c r="F51" s="99"/>
      <c r="G51" s="25"/>
      <c r="H51" s="25"/>
      <c r="I51" s="32"/>
      <c r="J51" s="41"/>
      <c r="K51" s="40"/>
      <c r="L51" s="1"/>
    </row>
    <row r="52" spans="1:12" ht="10.5" customHeight="1">
      <c r="A52" s="100">
        <v>13</v>
      </c>
      <c r="B52" s="101">
        <v>3604532</v>
      </c>
      <c r="C52" s="102" t="s">
        <v>206</v>
      </c>
      <c r="D52" s="103" t="s">
        <v>135</v>
      </c>
      <c r="E52" s="101" t="s">
        <v>127</v>
      </c>
      <c r="F52" s="104" t="s">
        <v>136</v>
      </c>
      <c r="G52" s="25"/>
      <c r="H52" s="25"/>
      <c r="I52" s="32"/>
      <c r="K52" s="40"/>
      <c r="L52" s="1"/>
    </row>
    <row r="53" spans="1:12" ht="10.5" customHeight="1">
      <c r="A53" s="100"/>
      <c r="B53" s="101"/>
      <c r="C53" s="102"/>
      <c r="D53" s="103"/>
      <c r="E53" s="101"/>
      <c r="F53" s="104"/>
      <c r="G53" s="28"/>
      <c r="H53" s="25"/>
      <c r="I53" s="32"/>
      <c r="K53" s="40"/>
      <c r="L53" s="1"/>
    </row>
    <row r="54" spans="1:12" ht="10.5" customHeight="1">
      <c r="A54" s="100"/>
      <c r="B54" s="105">
        <v>3604536</v>
      </c>
      <c r="C54" s="106" t="s">
        <v>182</v>
      </c>
      <c r="D54" s="107" t="s">
        <v>135</v>
      </c>
      <c r="E54" s="105" t="s">
        <v>127</v>
      </c>
      <c r="F54" s="99" t="s">
        <v>136</v>
      </c>
      <c r="G54" s="26"/>
      <c r="H54" s="25"/>
      <c r="I54" s="32"/>
      <c r="K54" s="40"/>
      <c r="L54" s="1"/>
    </row>
    <row r="55" spans="1:12" ht="10.5" customHeight="1">
      <c r="A55" s="100"/>
      <c r="B55" s="105"/>
      <c r="C55" s="106"/>
      <c r="D55" s="107"/>
      <c r="E55" s="105"/>
      <c r="F55" s="99"/>
      <c r="G55" s="27"/>
      <c r="H55" s="36"/>
      <c r="I55" s="32"/>
      <c r="K55" s="40"/>
      <c r="L55" s="1"/>
    </row>
    <row r="56" spans="1:12" ht="10.5" customHeight="1">
      <c r="A56" s="100">
        <v>14</v>
      </c>
      <c r="B56" s="101">
        <v>3604473</v>
      </c>
      <c r="C56" s="102" t="s">
        <v>165</v>
      </c>
      <c r="D56" s="103" t="s">
        <v>135</v>
      </c>
      <c r="E56" s="101" t="s">
        <v>117</v>
      </c>
      <c r="F56" s="104" t="s">
        <v>136</v>
      </c>
      <c r="G56" s="27"/>
      <c r="H56" s="26"/>
      <c r="I56" s="32"/>
      <c r="K56" s="40"/>
      <c r="L56" s="1"/>
    </row>
    <row r="57" spans="1:12" ht="10.5" customHeight="1">
      <c r="A57" s="100"/>
      <c r="B57" s="101"/>
      <c r="C57" s="102"/>
      <c r="D57" s="103"/>
      <c r="E57" s="101"/>
      <c r="F57" s="104"/>
      <c r="G57" s="29"/>
      <c r="H57" s="27"/>
      <c r="I57" s="32"/>
      <c r="K57" s="40"/>
      <c r="L57" s="1"/>
    </row>
    <row r="58" spans="1:12" ht="10.5" customHeight="1">
      <c r="A58" s="100"/>
      <c r="B58" s="105">
        <v>3603826</v>
      </c>
      <c r="C58" s="106" t="s">
        <v>166</v>
      </c>
      <c r="D58" s="107" t="s">
        <v>135</v>
      </c>
      <c r="E58" s="105" t="s">
        <v>117</v>
      </c>
      <c r="F58" s="99" t="s">
        <v>136</v>
      </c>
      <c r="G58" s="25"/>
      <c r="H58" s="27"/>
      <c r="I58" s="32"/>
      <c r="K58" s="40"/>
      <c r="L58" s="1"/>
    </row>
    <row r="59" spans="1:12" ht="10.5" customHeight="1">
      <c r="A59" s="100"/>
      <c r="B59" s="105"/>
      <c r="C59" s="106"/>
      <c r="D59" s="107"/>
      <c r="E59" s="105"/>
      <c r="F59" s="99"/>
      <c r="G59" s="25"/>
      <c r="H59" s="27"/>
      <c r="I59" s="41"/>
      <c r="K59" s="40"/>
      <c r="L59" s="1"/>
    </row>
    <row r="60" spans="1:12" ht="10.5" customHeight="1">
      <c r="A60" s="100">
        <v>15</v>
      </c>
      <c r="B60" s="101">
        <v>3603965</v>
      </c>
      <c r="C60" s="102" t="s">
        <v>164</v>
      </c>
      <c r="D60" s="103" t="s">
        <v>135</v>
      </c>
      <c r="E60" s="101" t="s">
        <v>121</v>
      </c>
      <c r="F60" s="104" t="s">
        <v>136</v>
      </c>
      <c r="G60" s="25"/>
      <c r="H60" s="27"/>
      <c r="K60" s="40"/>
      <c r="L60" s="1"/>
    </row>
    <row r="61" spans="1:12" ht="10.5" customHeight="1">
      <c r="A61" s="100"/>
      <c r="B61" s="101"/>
      <c r="C61" s="102"/>
      <c r="D61" s="103"/>
      <c r="E61" s="101"/>
      <c r="F61" s="104"/>
      <c r="G61" s="28"/>
      <c r="H61" s="27"/>
      <c r="K61" s="40"/>
      <c r="L61" s="1"/>
    </row>
    <row r="62" spans="1:12" ht="10.5" customHeight="1">
      <c r="A62" s="100"/>
      <c r="B62" s="105">
        <v>3604498</v>
      </c>
      <c r="C62" s="106" t="s">
        <v>193</v>
      </c>
      <c r="D62" s="107" t="s">
        <v>135</v>
      </c>
      <c r="E62" s="105" t="s">
        <v>121</v>
      </c>
      <c r="F62" s="99" t="s">
        <v>136</v>
      </c>
      <c r="G62" s="26"/>
      <c r="H62" s="33"/>
      <c r="K62" s="40"/>
      <c r="L62" s="1"/>
    </row>
    <row r="63" spans="1:12" ht="10.5" customHeight="1">
      <c r="A63" s="100"/>
      <c r="B63" s="105"/>
      <c r="C63" s="106"/>
      <c r="D63" s="107"/>
      <c r="E63" s="105"/>
      <c r="F63" s="99"/>
      <c r="G63" s="27"/>
      <c r="H63" s="38"/>
      <c r="K63" s="40"/>
      <c r="L63" s="1"/>
    </row>
    <row r="64" spans="1:12" ht="10.5" customHeight="1">
      <c r="A64" s="100">
        <v>16</v>
      </c>
      <c r="B64" s="101">
        <v>3603222</v>
      </c>
      <c r="C64" s="102" t="s">
        <v>25</v>
      </c>
      <c r="D64" s="103" t="s">
        <v>135</v>
      </c>
      <c r="E64" s="101" t="s">
        <v>225</v>
      </c>
      <c r="F64" s="104" t="s">
        <v>136</v>
      </c>
      <c r="G64" s="27"/>
      <c r="H64" s="25"/>
      <c r="K64" s="40"/>
      <c r="L64" s="1"/>
    </row>
    <row r="65" spans="1:12" ht="10.5" customHeight="1">
      <c r="A65" s="100"/>
      <c r="B65" s="101"/>
      <c r="C65" s="102"/>
      <c r="D65" s="103"/>
      <c r="E65" s="101"/>
      <c r="F65" s="104"/>
      <c r="G65" s="29"/>
      <c r="H65" s="25"/>
      <c r="K65" s="40"/>
      <c r="L65" s="1"/>
    </row>
    <row r="66" spans="1:12" ht="10.5" customHeight="1">
      <c r="A66" s="100"/>
      <c r="B66" s="105">
        <v>3603396</v>
      </c>
      <c r="C66" s="106" t="s">
        <v>226</v>
      </c>
      <c r="D66" s="107" t="s">
        <v>135</v>
      </c>
      <c r="E66" s="105" t="s">
        <v>32</v>
      </c>
      <c r="F66" s="99" t="s">
        <v>136</v>
      </c>
      <c r="G66" s="25"/>
      <c r="H66" s="25"/>
      <c r="K66" s="40"/>
      <c r="L66" s="1"/>
    </row>
    <row r="67" spans="1:12" ht="10.5" customHeight="1">
      <c r="A67" s="100"/>
      <c r="B67" s="105"/>
      <c r="C67" s="106"/>
      <c r="D67" s="107"/>
      <c r="E67" s="105"/>
      <c r="F67" s="99"/>
      <c r="G67" s="25"/>
      <c r="H67" s="25"/>
      <c r="K67" s="40"/>
      <c r="L67" s="1"/>
    </row>
    <row r="68" spans="1:8" ht="10.5" customHeight="1">
      <c r="A68" s="42"/>
      <c r="B68" s="43"/>
      <c r="C68" s="50"/>
      <c r="D68" s="42"/>
      <c r="E68" s="42"/>
      <c r="F68" s="42"/>
      <c r="G68" s="25"/>
      <c r="H68" s="25"/>
    </row>
    <row r="69" spans="1:8" ht="12" customHeight="1">
      <c r="A69" s="42"/>
      <c r="B69" s="43"/>
      <c r="C69" s="50"/>
      <c r="D69" s="42"/>
      <c r="E69" s="42"/>
      <c r="F69" s="42"/>
      <c r="G69" s="25"/>
      <c r="H69" s="25"/>
    </row>
    <row r="70" spans="1:8" ht="13.5">
      <c r="A70" s="42"/>
      <c r="B70" s="43"/>
      <c r="C70" s="50"/>
      <c r="D70" s="42"/>
      <c r="E70" s="42"/>
      <c r="F70" s="42"/>
      <c r="G70" s="25"/>
      <c r="H70" s="25"/>
    </row>
    <row r="71" spans="1:8" ht="13.5">
      <c r="A71" s="42"/>
      <c r="B71" s="43"/>
      <c r="C71" s="50"/>
      <c r="D71" s="42"/>
      <c r="E71" s="42"/>
      <c r="F71" s="42"/>
      <c r="G71" s="25"/>
      <c r="H71" s="25"/>
    </row>
    <row r="72" spans="1:8" ht="13.5">
      <c r="A72" s="42"/>
      <c r="B72" s="43"/>
      <c r="C72" s="50"/>
      <c r="D72" s="42"/>
      <c r="E72" s="42"/>
      <c r="F72" s="42"/>
      <c r="G72" s="25"/>
      <c r="H72" s="25"/>
    </row>
    <row r="73" spans="1:8" ht="13.5">
      <c r="A73" s="42"/>
      <c r="B73" s="43"/>
      <c r="C73" s="50"/>
      <c r="D73" s="42"/>
      <c r="E73" s="42"/>
      <c r="F73" s="42"/>
      <c r="G73" s="25"/>
      <c r="H73" s="25"/>
    </row>
    <row r="74" spans="1:8" ht="13.5">
      <c r="A74" s="42"/>
      <c r="B74" s="43"/>
      <c r="C74" s="50"/>
      <c r="D74" s="42"/>
      <c r="E74" s="42"/>
      <c r="F74" s="42"/>
      <c r="G74" s="25"/>
      <c r="H74" s="25"/>
    </row>
    <row r="75" spans="1:8" ht="13.5">
      <c r="A75" s="42"/>
      <c r="B75" s="43"/>
      <c r="C75" s="50"/>
      <c r="D75" s="42"/>
      <c r="E75" s="42"/>
      <c r="F75" s="42"/>
      <c r="G75" s="25"/>
      <c r="H75" s="25"/>
    </row>
    <row r="76" spans="1:8" ht="13.5">
      <c r="A76" s="42"/>
      <c r="B76" s="43"/>
      <c r="C76" s="50"/>
      <c r="D76" s="42"/>
      <c r="E76" s="42"/>
      <c r="F76" s="42"/>
      <c r="G76" s="25"/>
      <c r="H76" s="25"/>
    </row>
    <row r="77" spans="1:8" ht="13.5">
      <c r="A77" s="42"/>
      <c r="B77" s="43"/>
      <c r="C77" s="50"/>
      <c r="D77" s="42"/>
      <c r="E77" s="42"/>
      <c r="F77" s="42"/>
      <c r="G77" s="25"/>
      <c r="H77" s="25"/>
    </row>
    <row r="78" spans="1:8" ht="13.5">
      <c r="A78" s="42"/>
      <c r="B78" s="43"/>
      <c r="C78" s="50"/>
      <c r="D78" s="42"/>
      <c r="E78" s="42"/>
      <c r="F78" s="42"/>
      <c r="G78" s="25"/>
      <c r="H78" s="25"/>
    </row>
    <row r="79" spans="1:8" ht="13.5">
      <c r="A79" s="42"/>
      <c r="B79" s="43"/>
      <c r="C79" s="50"/>
      <c r="D79" s="42"/>
      <c r="E79" s="42"/>
      <c r="F79" s="42"/>
      <c r="G79" s="25"/>
      <c r="H79" s="25"/>
    </row>
    <row r="80" spans="1:8" ht="13.5">
      <c r="A80" s="42"/>
      <c r="B80" s="43"/>
      <c r="C80" s="50"/>
      <c r="D80" s="42"/>
      <c r="E80" s="42"/>
      <c r="F80" s="42"/>
      <c r="G80" s="25"/>
      <c r="H80" s="25"/>
    </row>
    <row r="81" spans="1:8" ht="13.5">
      <c r="A81" s="42"/>
      <c r="B81" s="43"/>
      <c r="C81" s="50"/>
      <c r="D81" s="42"/>
      <c r="E81" s="42"/>
      <c r="F81" s="42"/>
      <c r="G81" s="25"/>
      <c r="H81" s="25"/>
    </row>
    <row r="82" spans="1:8" ht="13.5">
      <c r="A82" s="42"/>
      <c r="B82" s="43"/>
      <c r="C82" s="50"/>
      <c r="D82" s="42"/>
      <c r="E82" s="42"/>
      <c r="F82" s="42"/>
      <c r="G82" s="25"/>
      <c r="H82" s="25"/>
    </row>
    <row r="83" spans="1:8" ht="13.5">
      <c r="A83" s="42"/>
      <c r="B83" s="43"/>
      <c r="C83" s="50"/>
      <c r="D83" s="42"/>
      <c r="E83" s="42"/>
      <c r="F83" s="42"/>
      <c r="G83" s="25"/>
      <c r="H83" s="25"/>
    </row>
    <row r="84" spans="1:8" ht="13.5">
      <c r="A84" s="42"/>
      <c r="B84" s="43"/>
      <c r="C84" s="50"/>
      <c r="D84" s="42"/>
      <c r="E84" s="42"/>
      <c r="F84" s="42"/>
      <c r="G84" s="25"/>
      <c r="H84" s="25"/>
    </row>
    <row r="85" spans="1:8" ht="13.5">
      <c r="A85" s="42"/>
      <c r="B85" s="43"/>
      <c r="C85" s="50"/>
      <c r="D85" s="42"/>
      <c r="E85" s="42"/>
      <c r="F85" s="42"/>
      <c r="G85" s="25"/>
      <c r="H85" s="25"/>
    </row>
    <row r="86" spans="1:8" ht="13.5">
      <c r="A86" s="42"/>
      <c r="B86" s="43"/>
      <c r="C86" s="50"/>
      <c r="D86" s="42"/>
      <c r="E86" s="42"/>
      <c r="F86" s="42"/>
      <c r="G86" s="25"/>
      <c r="H86" s="25"/>
    </row>
    <row r="87" spans="1:8" ht="13.5">
      <c r="A87" s="42"/>
      <c r="B87" s="43"/>
      <c r="C87" s="50"/>
      <c r="D87" s="42"/>
      <c r="E87" s="42"/>
      <c r="F87" s="42"/>
      <c r="G87" s="25"/>
      <c r="H87" s="25"/>
    </row>
    <row r="88" spans="1:8" ht="13.5">
      <c r="A88" s="42"/>
      <c r="B88" s="43"/>
      <c r="C88" s="50"/>
      <c r="D88" s="42"/>
      <c r="E88" s="42"/>
      <c r="F88" s="42"/>
      <c r="G88" s="25"/>
      <c r="H88" s="25"/>
    </row>
    <row r="89" spans="1:8" ht="13.5">
      <c r="A89" s="42"/>
      <c r="B89" s="43"/>
      <c r="C89" s="50"/>
      <c r="D89" s="42"/>
      <c r="E89" s="42"/>
      <c r="F89" s="42"/>
      <c r="G89" s="25"/>
      <c r="H89" s="25"/>
    </row>
    <row r="90" spans="1:8" ht="13.5">
      <c r="A90" s="42"/>
      <c r="B90" s="43"/>
      <c r="C90" s="50"/>
      <c r="D90" s="42"/>
      <c r="E90" s="42"/>
      <c r="F90" s="42"/>
      <c r="G90" s="25"/>
      <c r="H90" s="25"/>
    </row>
    <row r="91" spans="1:8" ht="13.5">
      <c r="A91" s="42"/>
      <c r="B91" s="43"/>
      <c r="C91" s="50"/>
      <c r="D91" s="42"/>
      <c r="E91" s="42"/>
      <c r="F91" s="42"/>
      <c r="G91" s="25"/>
      <c r="H91" s="25"/>
    </row>
    <row r="92" spans="1:8" ht="13.5">
      <c r="A92" s="42"/>
      <c r="B92" s="43"/>
      <c r="C92" s="50"/>
      <c r="D92" s="42"/>
      <c r="E92" s="42"/>
      <c r="F92" s="42"/>
      <c r="G92" s="25"/>
      <c r="H92" s="25"/>
    </row>
    <row r="93" spans="1:8" ht="13.5">
      <c r="A93" s="42"/>
      <c r="B93" s="43"/>
      <c r="C93" s="50"/>
      <c r="D93" s="42"/>
      <c r="E93" s="42"/>
      <c r="F93" s="42"/>
      <c r="G93" s="25"/>
      <c r="H93" s="25"/>
    </row>
    <row r="94" spans="1:8" ht="13.5">
      <c r="A94" s="42"/>
      <c r="B94" s="43"/>
      <c r="C94" s="50"/>
      <c r="D94" s="42"/>
      <c r="E94" s="42"/>
      <c r="F94" s="42"/>
      <c r="G94" s="25"/>
      <c r="H94" s="25"/>
    </row>
    <row r="95" spans="1:8" ht="13.5">
      <c r="A95" s="42"/>
      <c r="B95" s="43"/>
      <c r="C95" s="50"/>
      <c r="D95" s="42"/>
      <c r="E95" s="42"/>
      <c r="F95" s="42"/>
      <c r="G95" s="25"/>
      <c r="H95" s="25"/>
    </row>
    <row r="96" spans="1:8" ht="13.5">
      <c r="A96" s="42"/>
      <c r="B96" s="43"/>
      <c r="C96" s="50"/>
      <c r="D96" s="42"/>
      <c r="E96" s="42"/>
      <c r="F96" s="42"/>
      <c r="G96" s="25"/>
      <c r="H96" s="25"/>
    </row>
    <row r="97" spans="1:11" ht="13.5">
      <c r="A97" s="42"/>
      <c r="B97" s="43"/>
      <c r="C97" s="50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50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50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50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50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50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50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50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176">
    <mergeCell ref="E64:E65"/>
    <mergeCell ref="F64:F65"/>
    <mergeCell ref="B66:B67"/>
    <mergeCell ref="A64:A67"/>
    <mergeCell ref="B64:B65"/>
    <mergeCell ref="C64:C65"/>
    <mergeCell ref="D64:D65"/>
    <mergeCell ref="C66:C67"/>
    <mergeCell ref="D66:D67"/>
    <mergeCell ref="E66:E67"/>
    <mergeCell ref="F66:F67"/>
    <mergeCell ref="E60:E61"/>
    <mergeCell ref="F60:F61"/>
    <mergeCell ref="B62:B63"/>
    <mergeCell ref="C62:C63"/>
    <mergeCell ref="D62:D63"/>
    <mergeCell ref="E62:E63"/>
    <mergeCell ref="F62:F63"/>
    <mergeCell ref="A60:A63"/>
    <mergeCell ref="B60:B61"/>
    <mergeCell ref="C60:C61"/>
    <mergeCell ref="D60:D61"/>
    <mergeCell ref="A52:A55"/>
    <mergeCell ref="B52:B53"/>
    <mergeCell ref="D52:D53"/>
    <mergeCell ref="E52:E53"/>
    <mergeCell ref="B54:B55"/>
    <mergeCell ref="D54:D55"/>
    <mergeCell ref="E54:E55"/>
    <mergeCell ref="C52:C53"/>
    <mergeCell ref="C54:C55"/>
    <mergeCell ref="E56:E57"/>
    <mergeCell ref="F56:F57"/>
    <mergeCell ref="B58:B59"/>
    <mergeCell ref="C58:C59"/>
    <mergeCell ref="D58:D59"/>
    <mergeCell ref="E58:E59"/>
    <mergeCell ref="F58:F59"/>
    <mergeCell ref="A56:A59"/>
    <mergeCell ref="B56:B57"/>
    <mergeCell ref="C56:C57"/>
    <mergeCell ref="D56:D57"/>
    <mergeCell ref="D46:D47"/>
    <mergeCell ref="E46:E47"/>
    <mergeCell ref="F46:F47"/>
    <mergeCell ref="F54:F55"/>
    <mergeCell ref="F52:F53"/>
    <mergeCell ref="F48:F49"/>
    <mergeCell ref="B50:B51"/>
    <mergeCell ref="C50:C51"/>
    <mergeCell ref="D50:D51"/>
    <mergeCell ref="E50:E51"/>
    <mergeCell ref="F50:F51"/>
    <mergeCell ref="E42:E43"/>
    <mergeCell ref="F42:F43"/>
    <mergeCell ref="A44:A47"/>
    <mergeCell ref="B44:B45"/>
    <mergeCell ref="C44:C45"/>
    <mergeCell ref="D44:D45"/>
    <mergeCell ref="E44:E45"/>
    <mergeCell ref="F44:F45"/>
    <mergeCell ref="B46:B47"/>
    <mergeCell ref="C46:C47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A40:A43"/>
    <mergeCell ref="B40:B41"/>
    <mergeCell ref="C40:C41"/>
    <mergeCell ref="D40:D41"/>
    <mergeCell ref="E36:E37"/>
    <mergeCell ref="F36:F37"/>
    <mergeCell ref="B38:B39"/>
    <mergeCell ref="D38:D39"/>
    <mergeCell ref="E38:E39"/>
    <mergeCell ref="F38:F39"/>
    <mergeCell ref="C36:C37"/>
    <mergeCell ref="C38:C39"/>
    <mergeCell ref="D34:D35"/>
    <mergeCell ref="C28:C29"/>
    <mergeCell ref="C30:C31"/>
    <mergeCell ref="A36:A39"/>
    <mergeCell ref="B36:B37"/>
    <mergeCell ref="D36:D37"/>
    <mergeCell ref="E34:E35"/>
    <mergeCell ref="F34:F35"/>
    <mergeCell ref="A32:A35"/>
    <mergeCell ref="B32:B33"/>
    <mergeCell ref="C32:C33"/>
    <mergeCell ref="D32:D33"/>
    <mergeCell ref="E32:E33"/>
    <mergeCell ref="F32:F33"/>
    <mergeCell ref="B34:B35"/>
    <mergeCell ref="C34:C35"/>
    <mergeCell ref="A28:A31"/>
    <mergeCell ref="B28:B29"/>
    <mergeCell ref="D28:D29"/>
    <mergeCell ref="E28:E29"/>
    <mergeCell ref="B30:B31"/>
    <mergeCell ref="D30:D31"/>
    <mergeCell ref="E30:E31"/>
    <mergeCell ref="E22:E23"/>
    <mergeCell ref="F22:F23"/>
    <mergeCell ref="F30:F31"/>
    <mergeCell ref="C24:C25"/>
    <mergeCell ref="C26:C27"/>
    <mergeCell ref="F28:F29"/>
    <mergeCell ref="E20:E21"/>
    <mergeCell ref="F20:F21"/>
    <mergeCell ref="F24:F25"/>
    <mergeCell ref="B26:B27"/>
    <mergeCell ref="D26:D27"/>
    <mergeCell ref="E26:E27"/>
    <mergeCell ref="F26:F27"/>
    <mergeCell ref="B22:B23"/>
    <mergeCell ref="C22:C23"/>
    <mergeCell ref="D22:D23"/>
    <mergeCell ref="A20:A23"/>
    <mergeCell ref="B20:B21"/>
    <mergeCell ref="C20:C21"/>
    <mergeCell ref="D20:D21"/>
    <mergeCell ref="C18:C19"/>
    <mergeCell ref="D18:D19"/>
    <mergeCell ref="E18:E19"/>
    <mergeCell ref="F18:F19"/>
    <mergeCell ref="A24:A27"/>
    <mergeCell ref="B24:B25"/>
    <mergeCell ref="D24:D25"/>
    <mergeCell ref="E24:E2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E4:E5"/>
    <mergeCell ref="F4:F5"/>
    <mergeCell ref="B6:B7"/>
    <mergeCell ref="C6:C7"/>
    <mergeCell ref="D6:D7"/>
    <mergeCell ref="E6:E7"/>
    <mergeCell ref="A4:A7"/>
    <mergeCell ref="B4:B5"/>
    <mergeCell ref="C4:C5"/>
    <mergeCell ref="D4:D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view="pageBreakPreview" zoomScaleSheetLayoutView="100" zoomScalePageLayoutView="0" workbookViewId="0" topLeftCell="A1">
      <selection activeCell="M30" sqref="M30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0" bestFit="1" customWidth="1"/>
    <col min="6" max="6" width="2.625" style="0" bestFit="1" customWidth="1"/>
  </cols>
  <sheetData>
    <row r="1" spans="1:11" ht="14.25">
      <c r="A1" s="4" t="s">
        <v>140</v>
      </c>
      <c r="B1" s="22"/>
      <c r="C1" s="23"/>
      <c r="D1" s="23"/>
      <c r="E1" s="23"/>
      <c r="F1" s="6"/>
      <c r="G1" s="24"/>
      <c r="H1" s="24"/>
      <c r="I1" s="24"/>
      <c r="J1" s="24"/>
      <c r="K1" s="24"/>
    </row>
    <row r="2" spans="1:11" ht="14.25">
      <c r="A2" s="4" t="s">
        <v>145</v>
      </c>
      <c r="B2" s="22"/>
      <c r="C2" s="23"/>
      <c r="D2" s="23"/>
      <c r="E2" s="23"/>
      <c r="F2" s="7"/>
      <c r="G2" s="24"/>
      <c r="H2" s="24"/>
      <c r="I2" s="24"/>
      <c r="J2" s="24"/>
      <c r="K2" s="24"/>
    </row>
    <row r="3" spans="1:11" ht="13.5" customHeight="1">
      <c r="A3" s="9"/>
      <c r="B3" s="9"/>
      <c r="C3" s="8"/>
      <c r="D3" s="8"/>
      <c r="E3" s="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11" ht="13.5" customHeight="1">
      <c r="A4" s="100">
        <v>1</v>
      </c>
      <c r="B4" s="101">
        <v>3604548</v>
      </c>
      <c r="C4" s="102" t="s">
        <v>304</v>
      </c>
      <c r="D4" s="103" t="s">
        <v>135</v>
      </c>
      <c r="E4" s="101" t="s">
        <v>95</v>
      </c>
      <c r="F4" s="104" t="s">
        <v>136</v>
      </c>
      <c r="G4" s="25"/>
      <c r="H4" s="25"/>
      <c r="I4" s="24"/>
      <c r="J4" s="24"/>
      <c r="K4" s="24"/>
    </row>
    <row r="5" spans="1:11" ht="13.5" customHeight="1">
      <c r="A5" s="100"/>
      <c r="B5" s="101"/>
      <c r="C5" s="102"/>
      <c r="D5" s="103"/>
      <c r="E5" s="101"/>
      <c r="F5" s="104"/>
      <c r="G5" s="25"/>
      <c r="H5" s="25"/>
      <c r="I5" s="24"/>
      <c r="J5" s="24"/>
      <c r="K5" s="24"/>
    </row>
    <row r="6" spans="1:11" ht="13.5" customHeight="1">
      <c r="A6" s="100"/>
      <c r="B6" s="105">
        <v>3604547</v>
      </c>
      <c r="C6" s="106" t="s">
        <v>296</v>
      </c>
      <c r="D6" s="107" t="s">
        <v>135</v>
      </c>
      <c r="E6" s="105" t="s">
        <v>95</v>
      </c>
      <c r="F6" s="99" t="s">
        <v>136</v>
      </c>
      <c r="G6" s="26"/>
      <c r="H6" s="25"/>
      <c r="I6" s="24"/>
      <c r="J6" s="24"/>
      <c r="K6" s="24"/>
    </row>
    <row r="7" spans="1:11" ht="13.5" customHeight="1">
      <c r="A7" s="100"/>
      <c r="B7" s="105"/>
      <c r="C7" s="106"/>
      <c r="D7" s="107"/>
      <c r="E7" s="105"/>
      <c r="F7" s="99"/>
      <c r="G7" s="27"/>
      <c r="H7" s="28"/>
      <c r="I7" s="24"/>
      <c r="J7" s="24"/>
      <c r="K7" s="24"/>
    </row>
    <row r="8" spans="1:11" ht="13.5" customHeight="1">
      <c r="A8" s="100">
        <v>2</v>
      </c>
      <c r="B8" s="101">
        <v>3604125</v>
      </c>
      <c r="C8" s="102" t="s">
        <v>302</v>
      </c>
      <c r="D8" s="103" t="s">
        <v>135</v>
      </c>
      <c r="E8" s="101" t="s">
        <v>125</v>
      </c>
      <c r="F8" s="104" t="s">
        <v>136</v>
      </c>
      <c r="G8" s="27"/>
      <c r="H8" s="51"/>
      <c r="I8" s="40"/>
      <c r="J8" s="24"/>
      <c r="K8" s="24"/>
    </row>
    <row r="9" spans="1:11" ht="13.5" customHeight="1">
      <c r="A9" s="100"/>
      <c r="B9" s="101"/>
      <c r="C9" s="102"/>
      <c r="D9" s="103"/>
      <c r="E9" s="101"/>
      <c r="F9" s="104"/>
      <c r="G9" s="29"/>
      <c r="H9" s="52"/>
      <c r="I9" s="40"/>
      <c r="J9" s="24"/>
      <c r="K9" s="24"/>
    </row>
    <row r="10" spans="1:11" ht="13.5" customHeight="1">
      <c r="A10" s="100"/>
      <c r="B10" s="105">
        <v>3604332</v>
      </c>
      <c r="C10" s="106" t="s">
        <v>306</v>
      </c>
      <c r="D10" s="107" t="s">
        <v>135</v>
      </c>
      <c r="E10" s="105" t="s">
        <v>125</v>
      </c>
      <c r="F10" s="99" t="s">
        <v>136</v>
      </c>
      <c r="G10" s="25"/>
      <c r="H10" s="52"/>
      <c r="I10" s="40"/>
      <c r="J10" s="24"/>
      <c r="K10" s="24"/>
    </row>
    <row r="11" spans="1:11" ht="13.5" customHeight="1">
      <c r="A11" s="100"/>
      <c r="B11" s="105"/>
      <c r="C11" s="106"/>
      <c r="D11" s="107"/>
      <c r="E11" s="105"/>
      <c r="F11" s="99"/>
      <c r="G11" s="25"/>
      <c r="H11" s="52"/>
      <c r="I11" s="40"/>
      <c r="J11" s="24"/>
      <c r="K11" s="24"/>
    </row>
  </sheetData>
  <sheetProtection/>
  <mergeCells count="22">
    <mergeCell ref="C10:C11"/>
    <mergeCell ref="D10:D11"/>
    <mergeCell ref="A4:A7"/>
    <mergeCell ref="B4:B5"/>
    <mergeCell ref="C4:C5"/>
    <mergeCell ref="D4:D5"/>
    <mergeCell ref="E10:E11"/>
    <mergeCell ref="F10:F11"/>
    <mergeCell ref="F6:F7"/>
    <mergeCell ref="A8:A11"/>
    <mergeCell ref="B8:B9"/>
    <mergeCell ref="C8:C9"/>
    <mergeCell ref="D8:D9"/>
    <mergeCell ref="E8:E9"/>
    <mergeCell ref="F8:F9"/>
    <mergeCell ref="B10:B11"/>
    <mergeCell ref="E4:E5"/>
    <mergeCell ref="F4:F5"/>
    <mergeCell ref="B6:B7"/>
    <mergeCell ref="C6:C7"/>
    <mergeCell ref="D6:D7"/>
    <mergeCell ref="E6:E7"/>
  </mergeCells>
  <printOptions/>
  <pageMargins left="0.25" right="0.25" top="0.75" bottom="0.75" header="0.3" footer="0.3"/>
  <pageSetup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7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4.875" style="0" bestFit="1" customWidth="1"/>
    <col min="2" max="2" width="11.875" style="0" bestFit="1" customWidth="1"/>
    <col min="3" max="3" width="13.375" style="0" bestFit="1" customWidth="1"/>
    <col min="4" max="4" width="2.625" style="0" bestFit="1" customWidth="1"/>
    <col min="5" max="5" width="20.375" style="0" bestFit="1" customWidth="1"/>
    <col min="6" max="6" width="2.625" style="0" bestFit="1" customWidth="1"/>
  </cols>
  <sheetData>
    <row r="1" spans="1:13" ht="14.25" customHeight="1">
      <c r="A1" s="4" t="s">
        <v>140</v>
      </c>
      <c r="B1" s="4"/>
      <c r="C1" s="4"/>
      <c r="D1" s="4"/>
      <c r="E1" s="4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149</v>
      </c>
      <c r="B2" s="4"/>
      <c r="C2" s="4"/>
      <c r="D2" s="4"/>
      <c r="E2" s="4"/>
      <c r="F2" s="8"/>
      <c r="G2" s="7"/>
      <c r="H2" s="7"/>
      <c r="I2" s="7"/>
      <c r="J2" s="7"/>
      <c r="K2" s="7"/>
      <c r="L2" s="7"/>
      <c r="M2" s="7"/>
    </row>
    <row r="3" spans="1:11" ht="13.5" customHeight="1">
      <c r="A3" s="9"/>
      <c r="B3" s="9"/>
      <c r="C3" s="8"/>
      <c r="D3" s="8"/>
      <c r="E3" s="8"/>
      <c r="F3" s="8"/>
      <c r="G3" s="10"/>
      <c r="H3" s="10" t="s">
        <v>134</v>
      </c>
      <c r="J3" s="11"/>
      <c r="K3" s="12"/>
    </row>
    <row r="4" spans="1:13" ht="12" customHeight="1">
      <c r="A4" s="95">
        <v>1</v>
      </c>
      <c r="B4" s="95">
        <v>3604328</v>
      </c>
      <c r="C4" s="93" t="s">
        <v>367</v>
      </c>
      <c r="D4" s="94" t="s">
        <v>135</v>
      </c>
      <c r="E4" s="95" t="s">
        <v>368</v>
      </c>
      <c r="F4" s="94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5"/>
      <c r="C5" s="93"/>
      <c r="D5" s="94"/>
      <c r="E5" s="95"/>
      <c r="F5" s="94"/>
      <c r="G5" s="14"/>
      <c r="H5" s="84" t="s">
        <v>566</v>
      </c>
      <c r="I5" s="7"/>
      <c r="J5" s="7"/>
      <c r="K5" s="7"/>
      <c r="L5" s="7"/>
      <c r="M5" s="7"/>
    </row>
    <row r="6" spans="1:13" ht="12" customHeight="1">
      <c r="A6" s="95">
        <v>2</v>
      </c>
      <c r="B6" s="95">
        <v>3604598</v>
      </c>
      <c r="C6" s="93" t="s">
        <v>369</v>
      </c>
      <c r="D6" s="94" t="s">
        <v>135</v>
      </c>
      <c r="E6" s="95" t="s">
        <v>95</v>
      </c>
      <c r="F6" s="94" t="s">
        <v>136</v>
      </c>
      <c r="G6" s="16"/>
      <c r="H6" s="87" t="s">
        <v>567</v>
      </c>
      <c r="I6" s="21"/>
      <c r="J6" s="7"/>
      <c r="K6" s="7"/>
      <c r="L6" s="7"/>
      <c r="M6" s="7"/>
    </row>
    <row r="7" spans="1:13" ht="12" customHeight="1">
      <c r="A7" s="95"/>
      <c r="B7" s="95"/>
      <c r="C7" s="93"/>
      <c r="D7" s="94"/>
      <c r="E7" s="95"/>
      <c r="F7" s="94"/>
      <c r="G7" s="7"/>
      <c r="H7" s="89"/>
      <c r="I7" s="21"/>
      <c r="J7" s="7"/>
      <c r="K7" s="7"/>
      <c r="L7" s="7"/>
      <c r="M7" s="7"/>
    </row>
    <row r="8" ht="13.5">
      <c r="H8" s="49"/>
    </row>
    <row r="9" spans="1:8" ht="13.5">
      <c r="A9" s="95">
        <v>3</v>
      </c>
      <c r="B9" s="95">
        <v>3604538</v>
      </c>
      <c r="C9" s="93" t="s">
        <v>370</v>
      </c>
      <c r="D9" s="94" t="s">
        <v>135</v>
      </c>
      <c r="E9" s="95" t="s">
        <v>236</v>
      </c>
      <c r="F9" s="94" t="s">
        <v>136</v>
      </c>
      <c r="G9" s="13"/>
      <c r="H9" s="48"/>
    </row>
    <row r="10" spans="1:8" ht="13.5">
      <c r="A10" s="95"/>
      <c r="B10" s="95"/>
      <c r="C10" s="93"/>
      <c r="D10" s="94"/>
      <c r="E10" s="95"/>
      <c r="F10" s="94"/>
      <c r="G10" s="14"/>
      <c r="H10" s="84" t="s">
        <v>568</v>
      </c>
    </row>
    <row r="11" spans="1:8" ht="13.5">
      <c r="A11" s="95">
        <v>4</v>
      </c>
      <c r="B11" s="95">
        <v>3604568</v>
      </c>
      <c r="C11" s="93" t="s">
        <v>371</v>
      </c>
      <c r="D11" s="94" t="s">
        <v>135</v>
      </c>
      <c r="E11" s="95" t="s">
        <v>125</v>
      </c>
      <c r="F11" s="94" t="s">
        <v>136</v>
      </c>
      <c r="G11" s="16"/>
      <c r="H11" s="87">
        <v>61</v>
      </c>
    </row>
    <row r="12" spans="1:8" ht="13.5">
      <c r="A12" s="95"/>
      <c r="B12" s="95"/>
      <c r="C12" s="93"/>
      <c r="D12" s="94"/>
      <c r="E12" s="95"/>
      <c r="F12" s="94"/>
      <c r="G12" s="7"/>
      <c r="H12" s="89"/>
    </row>
    <row r="13" ht="13.5">
      <c r="H13" s="49"/>
    </row>
    <row r="14" spans="1:8" ht="13.5">
      <c r="A14" s="95">
        <v>5</v>
      </c>
      <c r="B14" s="95">
        <v>3604553</v>
      </c>
      <c r="C14" s="93" t="s">
        <v>372</v>
      </c>
      <c r="D14" s="94" t="s">
        <v>135</v>
      </c>
      <c r="E14" s="95" t="s">
        <v>122</v>
      </c>
      <c r="F14" s="94" t="s">
        <v>136</v>
      </c>
      <c r="G14" s="13"/>
      <c r="H14" s="48"/>
    </row>
    <row r="15" spans="1:8" ht="13.5">
      <c r="A15" s="95"/>
      <c r="B15" s="95"/>
      <c r="C15" s="93"/>
      <c r="D15" s="94"/>
      <c r="E15" s="95"/>
      <c r="F15" s="94"/>
      <c r="G15" s="14"/>
      <c r="H15" s="84" t="s">
        <v>569</v>
      </c>
    </row>
    <row r="16" spans="1:8" ht="13.5">
      <c r="A16" s="95">
        <v>6</v>
      </c>
      <c r="B16" s="95">
        <v>3604560</v>
      </c>
      <c r="C16" s="93" t="s">
        <v>373</v>
      </c>
      <c r="D16" s="94" t="s">
        <v>135</v>
      </c>
      <c r="E16" s="95" t="s">
        <v>123</v>
      </c>
      <c r="F16" s="94" t="s">
        <v>136</v>
      </c>
      <c r="G16" s="16"/>
      <c r="H16" s="87">
        <v>64</v>
      </c>
    </row>
    <row r="17" spans="1:8" ht="13.5">
      <c r="A17" s="95"/>
      <c r="B17" s="95"/>
      <c r="C17" s="93"/>
      <c r="D17" s="94"/>
      <c r="E17" s="95"/>
      <c r="F17" s="94"/>
      <c r="G17" s="7"/>
      <c r="H17" s="89"/>
    </row>
    <row r="18" ht="13.5">
      <c r="H18" s="49"/>
    </row>
    <row r="19" spans="1:8" ht="13.5">
      <c r="A19" s="95">
        <v>7</v>
      </c>
      <c r="B19" s="95">
        <v>3604570</v>
      </c>
      <c r="C19" s="93" t="s">
        <v>374</v>
      </c>
      <c r="D19" s="94" t="s">
        <v>135</v>
      </c>
      <c r="E19" s="95" t="s">
        <v>125</v>
      </c>
      <c r="F19" s="94" t="s">
        <v>136</v>
      </c>
      <c r="G19" s="13"/>
      <c r="H19" s="48"/>
    </row>
    <row r="20" spans="1:8" ht="13.5">
      <c r="A20" s="95"/>
      <c r="B20" s="95"/>
      <c r="C20" s="93"/>
      <c r="D20" s="94"/>
      <c r="E20" s="95"/>
      <c r="F20" s="94"/>
      <c r="G20" s="14"/>
      <c r="H20" s="84" t="s">
        <v>570</v>
      </c>
    </row>
    <row r="21" spans="1:8" ht="13.5">
      <c r="A21" s="95">
        <v>8</v>
      </c>
      <c r="B21" s="95">
        <v>3604305</v>
      </c>
      <c r="C21" s="93" t="s">
        <v>375</v>
      </c>
      <c r="D21" s="94" t="s">
        <v>135</v>
      </c>
      <c r="E21" s="95" t="s">
        <v>376</v>
      </c>
      <c r="F21" s="94" t="s">
        <v>136</v>
      </c>
      <c r="G21" s="16"/>
      <c r="H21" s="87">
        <v>64</v>
      </c>
    </row>
    <row r="22" spans="1:8" ht="13.5">
      <c r="A22" s="95"/>
      <c r="B22" s="95"/>
      <c r="C22" s="93"/>
      <c r="D22" s="94"/>
      <c r="E22" s="95"/>
      <c r="F22" s="94"/>
      <c r="G22" s="7"/>
      <c r="H22" s="89"/>
    </row>
    <row r="23" ht="13.5">
      <c r="H23" s="49"/>
    </row>
    <row r="24" spans="1:8" ht="13.5">
      <c r="A24" s="95">
        <v>9</v>
      </c>
      <c r="B24" s="95">
        <v>3604549</v>
      </c>
      <c r="C24" s="93" t="s">
        <v>377</v>
      </c>
      <c r="D24" s="94" t="s">
        <v>135</v>
      </c>
      <c r="E24" s="95" t="s">
        <v>95</v>
      </c>
      <c r="F24" s="94" t="s">
        <v>136</v>
      </c>
      <c r="G24" s="13"/>
      <c r="H24" s="48"/>
    </row>
    <row r="25" spans="1:8" ht="13.5">
      <c r="A25" s="95"/>
      <c r="B25" s="95"/>
      <c r="C25" s="93"/>
      <c r="D25" s="94"/>
      <c r="E25" s="95"/>
      <c r="F25" s="94"/>
      <c r="G25" s="14"/>
      <c r="H25" s="84" t="s">
        <v>560</v>
      </c>
    </row>
    <row r="26" spans="1:8" ht="13.5">
      <c r="A26" s="95">
        <v>10</v>
      </c>
      <c r="B26" s="95">
        <v>3604577</v>
      </c>
      <c r="C26" s="93" t="s">
        <v>378</v>
      </c>
      <c r="D26" s="94" t="s">
        <v>135</v>
      </c>
      <c r="E26" s="95" t="s">
        <v>236</v>
      </c>
      <c r="F26" s="94" t="s">
        <v>136</v>
      </c>
      <c r="G26" s="16"/>
      <c r="H26" s="87">
        <v>63</v>
      </c>
    </row>
    <row r="27" spans="1:8" ht="13.5">
      <c r="A27" s="95"/>
      <c r="B27" s="95"/>
      <c r="C27" s="93"/>
      <c r="D27" s="94"/>
      <c r="E27" s="95"/>
      <c r="F27" s="94"/>
      <c r="G27" s="7"/>
      <c r="H27" s="21"/>
    </row>
  </sheetData>
  <sheetProtection/>
  <mergeCells count="60"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B21:B22"/>
    <mergeCell ref="C21:C22"/>
    <mergeCell ref="D21:D22"/>
    <mergeCell ref="E21:E22"/>
    <mergeCell ref="D16:D17"/>
    <mergeCell ref="E16:E17"/>
    <mergeCell ref="F21:F22"/>
    <mergeCell ref="A19:A20"/>
    <mergeCell ref="B19:B20"/>
    <mergeCell ref="C19:C20"/>
    <mergeCell ref="D19:D20"/>
    <mergeCell ref="E19:E20"/>
    <mergeCell ref="F19:F20"/>
    <mergeCell ref="A21:A22"/>
    <mergeCell ref="F16:F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B11:B12"/>
    <mergeCell ref="C11:C12"/>
    <mergeCell ref="D11:D12"/>
    <mergeCell ref="E11:E12"/>
    <mergeCell ref="D6:D7"/>
    <mergeCell ref="E6:E7"/>
    <mergeCell ref="F11:F12"/>
    <mergeCell ref="A9:A10"/>
    <mergeCell ref="B9:B10"/>
    <mergeCell ref="C9:C10"/>
    <mergeCell ref="D9:D10"/>
    <mergeCell ref="E9:E10"/>
    <mergeCell ref="F9:F10"/>
    <mergeCell ref="A11:A12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M83"/>
  <sheetViews>
    <sheetView zoomScalePageLayoutView="0" workbookViewId="0" topLeftCell="A10">
      <selection activeCell="M17" sqref="M17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0" bestFit="1" customWidth="1"/>
    <col min="6" max="6" width="2.625" style="0" bestFit="1" customWidth="1"/>
  </cols>
  <sheetData>
    <row r="1" spans="1:13" ht="14.25" customHeight="1">
      <c r="A1" s="4" t="s">
        <v>140</v>
      </c>
      <c r="B1" s="4"/>
      <c r="C1" s="4"/>
      <c r="D1" s="4"/>
      <c r="E1" s="4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154</v>
      </c>
      <c r="B2" s="4"/>
      <c r="C2" s="4"/>
      <c r="D2" s="4"/>
      <c r="E2" s="4"/>
      <c r="F2" s="8"/>
      <c r="G2" s="7"/>
      <c r="H2" s="7"/>
      <c r="I2" s="7"/>
      <c r="J2" s="7"/>
      <c r="K2" s="7"/>
      <c r="L2" s="7"/>
      <c r="M2" s="7"/>
    </row>
    <row r="3" spans="1:11" ht="13.5" customHeight="1">
      <c r="A3" s="9"/>
      <c r="B3" s="9"/>
      <c r="C3" s="8"/>
      <c r="D3" s="8"/>
      <c r="E3" s="8"/>
      <c r="F3" s="8"/>
      <c r="G3" s="10">
        <v>1</v>
      </c>
      <c r="H3" s="12" t="s">
        <v>138</v>
      </c>
      <c r="I3" s="10" t="s">
        <v>134</v>
      </c>
      <c r="J3" s="11"/>
      <c r="K3" s="12"/>
    </row>
    <row r="4" spans="1:13" ht="12" customHeight="1">
      <c r="A4" s="95">
        <v>1</v>
      </c>
      <c r="B4" s="95">
        <v>3604551</v>
      </c>
      <c r="C4" s="93" t="s">
        <v>437</v>
      </c>
      <c r="D4" s="94" t="s">
        <v>135</v>
      </c>
      <c r="E4" s="95" t="s">
        <v>32</v>
      </c>
      <c r="F4" s="94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5"/>
      <c r="C5" s="93"/>
      <c r="D5" s="94"/>
      <c r="E5" s="95"/>
      <c r="F5" s="94"/>
      <c r="G5" s="14"/>
      <c r="H5" s="84" t="s">
        <v>571</v>
      </c>
      <c r="I5" s="48"/>
      <c r="J5" s="7"/>
      <c r="K5" s="7"/>
      <c r="L5" s="7"/>
      <c r="M5" s="7"/>
    </row>
    <row r="6" spans="1:13" ht="12" customHeight="1">
      <c r="A6" s="95">
        <v>2</v>
      </c>
      <c r="B6" s="95">
        <v>3604505</v>
      </c>
      <c r="C6" s="93" t="s">
        <v>438</v>
      </c>
      <c r="D6" s="94" t="s">
        <v>135</v>
      </c>
      <c r="E6" s="95" t="s">
        <v>4</v>
      </c>
      <c r="F6" s="94" t="s">
        <v>136</v>
      </c>
      <c r="G6" s="16"/>
      <c r="H6" s="85">
        <v>62</v>
      </c>
      <c r="I6" s="48"/>
      <c r="J6" s="7"/>
      <c r="K6" s="7"/>
      <c r="L6" s="7"/>
      <c r="M6" s="7"/>
    </row>
    <row r="7" spans="1:13" ht="12" customHeight="1">
      <c r="A7" s="95"/>
      <c r="B7" s="95"/>
      <c r="C7" s="93"/>
      <c r="D7" s="94"/>
      <c r="E7" s="95"/>
      <c r="F7" s="94"/>
      <c r="G7" s="7"/>
      <c r="H7" s="86"/>
      <c r="I7" s="84" t="s">
        <v>571</v>
      </c>
      <c r="J7" s="7"/>
      <c r="K7" s="7"/>
      <c r="L7" s="7"/>
      <c r="M7" s="7"/>
    </row>
    <row r="8" spans="1:13" ht="12" customHeight="1">
      <c r="A8" s="95">
        <v>3</v>
      </c>
      <c r="B8" s="95">
        <v>3604596</v>
      </c>
      <c r="C8" s="93" t="s">
        <v>439</v>
      </c>
      <c r="D8" s="94" t="s">
        <v>135</v>
      </c>
      <c r="E8" s="95" t="s">
        <v>119</v>
      </c>
      <c r="F8" s="94" t="s">
        <v>136</v>
      </c>
      <c r="G8" s="13"/>
      <c r="H8" s="86"/>
      <c r="I8" s="87">
        <v>62</v>
      </c>
      <c r="J8" s="21"/>
      <c r="K8" s="7"/>
      <c r="L8" s="7"/>
      <c r="M8" s="7"/>
    </row>
    <row r="9" spans="1:13" ht="12" customHeight="1">
      <c r="A9" s="95"/>
      <c r="B9" s="95"/>
      <c r="C9" s="93"/>
      <c r="D9" s="94"/>
      <c r="E9" s="95"/>
      <c r="F9" s="94"/>
      <c r="G9" s="14"/>
      <c r="H9" s="88" t="s">
        <v>572</v>
      </c>
      <c r="I9" s="89"/>
      <c r="J9" s="21"/>
      <c r="K9" s="7"/>
      <c r="L9" s="7"/>
      <c r="M9" s="7"/>
    </row>
    <row r="10" spans="1:13" ht="12" customHeight="1">
      <c r="A10" s="95">
        <v>4</v>
      </c>
      <c r="B10" s="95">
        <v>3604579</v>
      </c>
      <c r="C10" s="93" t="s">
        <v>440</v>
      </c>
      <c r="D10" s="94" t="s">
        <v>135</v>
      </c>
      <c r="E10" s="95" t="s">
        <v>4</v>
      </c>
      <c r="F10" s="94" t="s">
        <v>136</v>
      </c>
      <c r="G10" s="16"/>
      <c r="H10" s="48">
        <v>63</v>
      </c>
      <c r="I10" s="89"/>
      <c r="J10" s="21"/>
      <c r="K10" s="7"/>
      <c r="L10" s="7"/>
      <c r="M10" s="7"/>
    </row>
    <row r="11" spans="1:13" ht="12" customHeight="1">
      <c r="A11" s="95"/>
      <c r="B11" s="95"/>
      <c r="C11" s="93"/>
      <c r="D11" s="94"/>
      <c r="E11" s="95"/>
      <c r="F11" s="94"/>
      <c r="G11" s="7"/>
      <c r="H11" s="48"/>
      <c r="I11" s="89"/>
      <c r="J11" s="21"/>
      <c r="K11" s="7"/>
      <c r="L11" s="7"/>
      <c r="M11" s="7"/>
    </row>
    <row r="12" spans="8:9" ht="7.5" customHeight="1">
      <c r="H12" s="49"/>
      <c r="I12" s="49"/>
    </row>
    <row r="13" spans="1:13" ht="12" customHeight="1">
      <c r="A13" s="95">
        <v>5</v>
      </c>
      <c r="B13" s="95">
        <v>3604275</v>
      </c>
      <c r="C13" s="93" t="s">
        <v>441</v>
      </c>
      <c r="D13" s="94" t="s">
        <v>135</v>
      </c>
      <c r="E13" s="95" t="s">
        <v>279</v>
      </c>
      <c r="F13" s="94" t="s">
        <v>136</v>
      </c>
      <c r="G13" s="13"/>
      <c r="H13" s="48"/>
      <c r="I13" s="48"/>
      <c r="J13" s="7"/>
      <c r="K13" s="7"/>
      <c r="L13" s="7"/>
      <c r="M13" s="7"/>
    </row>
    <row r="14" spans="1:13" ht="12" customHeight="1">
      <c r="A14" s="95"/>
      <c r="B14" s="95"/>
      <c r="C14" s="93"/>
      <c r="D14" s="94"/>
      <c r="E14" s="95"/>
      <c r="F14" s="94"/>
      <c r="G14" s="14"/>
      <c r="H14" s="84" t="s">
        <v>573</v>
      </c>
      <c r="I14" s="48"/>
      <c r="J14" s="7"/>
      <c r="K14" s="7"/>
      <c r="L14" s="7"/>
      <c r="M14" s="7"/>
    </row>
    <row r="15" spans="1:13" ht="12" customHeight="1">
      <c r="A15" s="95">
        <v>6</v>
      </c>
      <c r="B15" s="95">
        <v>3604565</v>
      </c>
      <c r="C15" s="93" t="s">
        <v>442</v>
      </c>
      <c r="D15" s="94" t="s">
        <v>135</v>
      </c>
      <c r="E15" s="95" t="s">
        <v>118</v>
      </c>
      <c r="F15" s="94" t="s">
        <v>136</v>
      </c>
      <c r="G15" s="16"/>
      <c r="H15" s="85">
        <v>60</v>
      </c>
      <c r="I15" s="48"/>
      <c r="J15" s="7"/>
      <c r="K15" s="7"/>
      <c r="L15" s="7"/>
      <c r="M15" s="7"/>
    </row>
    <row r="16" spans="1:13" ht="12" customHeight="1">
      <c r="A16" s="95"/>
      <c r="B16" s="95"/>
      <c r="C16" s="93"/>
      <c r="D16" s="94"/>
      <c r="E16" s="95"/>
      <c r="F16" s="94"/>
      <c r="G16" s="7"/>
      <c r="H16" s="86"/>
      <c r="I16" s="84" t="s">
        <v>573</v>
      </c>
      <c r="J16" s="7"/>
      <c r="K16" s="7"/>
      <c r="L16" s="7"/>
      <c r="M16" s="7"/>
    </row>
    <row r="17" spans="1:13" ht="12" customHeight="1">
      <c r="A17" s="95">
        <v>7</v>
      </c>
      <c r="B17" s="95">
        <v>3604571</v>
      </c>
      <c r="C17" s="93" t="s">
        <v>443</v>
      </c>
      <c r="D17" s="94" t="s">
        <v>135</v>
      </c>
      <c r="E17" s="95" t="s">
        <v>414</v>
      </c>
      <c r="F17" s="94" t="s">
        <v>136</v>
      </c>
      <c r="G17" s="13"/>
      <c r="H17" s="86"/>
      <c r="I17" s="87">
        <v>62</v>
      </c>
      <c r="J17" s="21"/>
      <c r="K17" s="7"/>
      <c r="L17" s="7"/>
      <c r="M17" s="7"/>
    </row>
    <row r="18" spans="1:13" ht="12" customHeight="1">
      <c r="A18" s="95"/>
      <c r="B18" s="95"/>
      <c r="C18" s="93"/>
      <c r="D18" s="94"/>
      <c r="E18" s="95"/>
      <c r="F18" s="94"/>
      <c r="G18" s="14"/>
      <c r="H18" s="88" t="s">
        <v>574</v>
      </c>
      <c r="I18" s="89"/>
      <c r="J18" s="21"/>
      <c r="K18" s="7"/>
      <c r="L18" s="7"/>
      <c r="M18" s="7"/>
    </row>
    <row r="19" spans="1:13" ht="12" customHeight="1">
      <c r="A19" s="95">
        <v>8</v>
      </c>
      <c r="B19" s="95">
        <v>3604529</v>
      </c>
      <c r="C19" s="93" t="s">
        <v>444</v>
      </c>
      <c r="D19" s="94" t="s">
        <v>135</v>
      </c>
      <c r="E19" s="95" t="s">
        <v>119</v>
      </c>
      <c r="F19" s="94" t="s">
        <v>136</v>
      </c>
      <c r="G19" s="16"/>
      <c r="H19" s="48">
        <v>63</v>
      </c>
      <c r="I19" s="89"/>
      <c r="J19" s="21"/>
      <c r="K19" s="7"/>
      <c r="L19" s="7"/>
      <c r="M19" s="7"/>
    </row>
    <row r="20" spans="1:13" ht="12" customHeight="1">
      <c r="A20" s="95"/>
      <c r="B20" s="95"/>
      <c r="C20" s="93"/>
      <c r="D20" s="94"/>
      <c r="E20" s="95"/>
      <c r="F20" s="94"/>
      <c r="G20" s="7"/>
      <c r="H20" s="48"/>
      <c r="I20" s="89"/>
      <c r="J20" s="21"/>
      <c r="K20" s="7"/>
      <c r="L20" s="7"/>
      <c r="M20" s="7"/>
    </row>
    <row r="21" spans="8:9" ht="6.75" customHeight="1">
      <c r="H21" s="49"/>
      <c r="I21" s="49"/>
    </row>
    <row r="22" spans="1:13" ht="12" customHeight="1">
      <c r="A22" s="95">
        <v>9</v>
      </c>
      <c r="B22" s="95">
        <v>3604495</v>
      </c>
      <c r="C22" s="93" t="s">
        <v>445</v>
      </c>
      <c r="D22" s="94" t="s">
        <v>135</v>
      </c>
      <c r="E22" s="95" t="s">
        <v>236</v>
      </c>
      <c r="F22" s="94" t="s">
        <v>136</v>
      </c>
      <c r="G22" s="13"/>
      <c r="H22" s="48"/>
      <c r="I22" s="48"/>
      <c r="J22" s="7"/>
      <c r="K22" s="7"/>
      <c r="L22" s="7"/>
      <c r="M22" s="7"/>
    </row>
    <row r="23" spans="1:13" ht="12" customHeight="1">
      <c r="A23" s="95"/>
      <c r="B23" s="95"/>
      <c r="C23" s="93"/>
      <c r="D23" s="94"/>
      <c r="E23" s="95"/>
      <c r="F23" s="94"/>
      <c r="G23" s="14"/>
      <c r="H23" s="84" t="s">
        <v>575</v>
      </c>
      <c r="I23" s="48"/>
      <c r="J23" s="7"/>
      <c r="K23" s="7"/>
      <c r="L23" s="7"/>
      <c r="M23" s="7"/>
    </row>
    <row r="24" spans="1:13" ht="12" customHeight="1">
      <c r="A24" s="95">
        <v>10</v>
      </c>
      <c r="B24" s="95">
        <v>3604492</v>
      </c>
      <c r="C24" s="93" t="s">
        <v>446</v>
      </c>
      <c r="D24" s="94" t="s">
        <v>135</v>
      </c>
      <c r="E24" s="95" t="s">
        <v>32</v>
      </c>
      <c r="F24" s="94" t="s">
        <v>136</v>
      </c>
      <c r="G24" s="16"/>
      <c r="H24" s="85" t="s">
        <v>581</v>
      </c>
      <c r="I24" s="48"/>
      <c r="J24" s="7"/>
      <c r="K24" s="7"/>
      <c r="L24" s="7"/>
      <c r="M24" s="7"/>
    </row>
    <row r="25" spans="1:13" ht="12" customHeight="1">
      <c r="A25" s="95"/>
      <c r="B25" s="95"/>
      <c r="C25" s="93"/>
      <c r="D25" s="94"/>
      <c r="E25" s="95"/>
      <c r="F25" s="94"/>
      <c r="G25" s="7"/>
      <c r="H25" s="86"/>
      <c r="I25" s="84" t="s">
        <v>575</v>
      </c>
      <c r="J25" s="7"/>
      <c r="K25" s="7"/>
      <c r="L25" s="7"/>
      <c r="M25" s="7"/>
    </row>
    <row r="26" spans="1:13" ht="12" customHeight="1">
      <c r="A26" s="95">
        <v>11</v>
      </c>
      <c r="B26" s="95">
        <v>3604566</v>
      </c>
      <c r="C26" s="93" t="s">
        <v>447</v>
      </c>
      <c r="D26" s="94" t="s">
        <v>135</v>
      </c>
      <c r="E26" s="95" t="s">
        <v>118</v>
      </c>
      <c r="F26" s="94" t="s">
        <v>136</v>
      </c>
      <c r="G26" s="13"/>
      <c r="H26" s="86"/>
      <c r="I26" s="87">
        <v>60</v>
      </c>
      <c r="J26" s="21"/>
      <c r="K26" s="7"/>
      <c r="L26" s="7"/>
      <c r="M26" s="7"/>
    </row>
    <row r="27" spans="1:13" ht="12" customHeight="1">
      <c r="A27" s="95"/>
      <c r="B27" s="95"/>
      <c r="C27" s="93"/>
      <c r="D27" s="94"/>
      <c r="E27" s="95"/>
      <c r="F27" s="94"/>
      <c r="G27" s="14"/>
      <c r="H27" s="88" t="s">
        <v>576</v>
      </c>
      <c r="I27" s="89"/>
      <c r="J27" s="21"/>
      <c r="K27" s="7"/>
      <c r="L27" s="7"/>
      <c r="M27" s="7"/>
    </row>
    <row r="28" spans="1:13" ht="12" customHeight="1">
      <c r="A28" s="95">
        <v>12</v>
      </c>
      <c r="B28" s="95">
        <v>3604569</v>
      </c>
      <c r="C28" s="93" t="s">
        <v>448</v>
      </c>
      <c r="D28" s="94" t="s">
        <v>135</v>
      </c>
      <c r="E28" s="95" t="s">
        <v>414</v>
      </c>
      <c r="F28" s="94" t="s">
        <v>136</v>
      </c>
      <c r="G28" s="16"/>
      <c r="H28" s="48">
        <v>61</v>
      </c>
      <c r="I28" s="89"/>
      <c r="J28" s="21"/>
      <c r="K28" s="7"/>
      <c r="L28" s="7"/>
      <c r="M28" s="7"/>
    </row>
    <row r="29" spans="1:13" ht="12" customHeight="1">
      <c r="A29" s="95"/>
      <c r="B29" s="95"/>
      <c r="C29" s="93"/>
      <c r="D29" s="94"/>
      <c r="E29" s="95"/>
      <c r="F29" s="94"/>
      <c r="G29" s="7"/>
      <c r="H29" s="48"/>
      <c r="I29" s="89"/>
      <c r="J29" s="21"/>
      <c r="K29" s="7"/>
      <c r="L29" s="7"/>
      <c r="M29" s="7"/>
    </row>
    <row r="30" spans="8:9" ht="7.5" customHeight="1">
      <c r="H30" s="49"/>
      <c r="I30" s="49"/>
    </row>
    <row r="31" spans="1:13" ht="12" customHeight="1">
      <c r="A31" s="95">
        <v>13</v>
      </c>
      <c r="B31" s="95">
        <v>3604544</v>
      </c>
      <c r="C31" s="93" t="s">
        <v>510</v>
      </c>
      <c r="D31" s="94" t="s">
        <v>135</v>
      </c>
      <c r="E31" s="95" t="s">
        <v>32</v>
      </c>
      <c r="F31" s="94" t="s">
        <v>136</v>
      </c>
      <c r="G31" s="13"/>
      <c r="H31" s="48"/>
      <c r="I31" s="48"/>
      <c r="J31" s="7"/>
      <c r="K31" s="7"/>
      <c r="L31" s="7"/>
      <c r="M31" s="7"/>
    </row>
    <row r="32" spans="1:13" ht="12" customHeight="1">
      <c r="A32" s="95"/>
      <c r="B32" s="95"/>
      <c r="C32" s="93"/>
      <c r="D32" s="94"/>
      <c r="E32" s="95"/>
      <c r="F32" s="94"/>
      <c r="G32" s="14"/>
      <c r="H32" s="84" t="s">
        <v>577</v>
      </c>
      <c r="I32" s="48"/>
      <c r="J32" s="7"/>
      <c r="K32" s="7"/>
      <c r="L32" s="7"/>
      <c r="M32" s="7"/>
    </row>
    <row r="33" spans="1:13" ht="12" customHeight="1">
      <c r="A33" s="95">
        <v>14</v>
      </c>
      <c r="B33" s="95">
        <v>3604572</v>
      </c>
      <c r="C33" s="93" t="s">
        <v>449</v>
      </c>
      <c r="D33" s="94" t="s">
        <v>135</v>
      </c>
      <c r="E33" s="95" t="s">
        <v>125</v>
      </c>
      <c r="F33" s="94" t="s">
        <v>136</v>
      </c>
      <c r="G33" s="16"/>
      <c r="H33" s="85">
        <v>64</v>
      </c>
      <c r="I33" s="48"/>
      <c r="J33" s="7"/>
      <c r="K33" s="7"/>
      <c r="L33" s="7"/>
      <c r="M33" s="7"/>
    </row>
    <row r="34" spans="1:13" ht="12" customHeight="1">
      <c r="A34" s="95"/>
      <c r="B34" s="95"/>
      <c r="C34" s="93"/>
      <c r="D34" s="94"/>
      <c r="E34" s="95"/>
      <c r="F34" s="94"/>
      <c r="G34" s="7"/>
      <c r="H34" s="86"/>
      <c r="I34" s="84" t="s">
        <v>577</v>
      </c>
      <c r="J34" s="7"/>
      <c r="K34" s="7"/>
      <c r="L34" s="7"/>
      <c r="M34" s="7"/>
    </row>
    <row r="35" spans="1:13" ht="12" customHeight="1">
      <c r="A35" s="95">
        <v>15</v>
      </c>
      <c r="B35" s="95">
        <v>3604573</v>
      </c>
      <c r="C35" s="93" t="s">
        <v>450</v>
      </c>
      <c r="D35" s="94" t="s">
        <v>135</v>
      </c>
      <c r="E35" s="95" t="s">
        <v>32</v>
      </c>
      <c r="F35" s="94" t="s">
        <v>136</v>
      </c>
      <c r="G35" s="13"/>
      <c r="H35" s="86"/>
      <c r="I35" s="87">
        <v>60</v>
      </c>
      <c r="J35" s="21"/>
      <c r="K35" s="7"/>
      <c r="L35" s="7"/>
      <c r="M35" s="7"/>
    </row>
    <row r="36" spans="1:13" ht="12" customHeight="1">
      <c r="A36" s="95"/>
      <c r="B36" s="95"/>
      <c r="C36" s="93"/>
      <c r="D36" s="94"/>
      <c r="E36" s="95"/>
      <c r="F36" s="94"/>
      <c r="G36" s="14"/>
      <c r="H36" s="88" t="s">
        <v>578</v>
      </c>
      <c r="I36" s="89"/>
      <c r="J36" s="21"/>
      <c r="K36" s="7"/>
      <c r="L36" s="7"/>
      <c r="M36" s="7"/>
    </row>
    <row r="37" spans="1:13" ht="12" customHeight="1">
      <c r="A37" s="95">
        <v>16</v>
      </c>
      <c r="B37" s="95">
        <v>3604576</v>
      </c>
      <c r="C37" s="93" t="s">
        <v>109</v>
      </c>
      <c r="D37" s="94" t="s">
        <v>135</v>
      </c>
      <c r="E37" s="95" t="s">
        <v>112</v>
      </c>
      <c r="F37" s="94" t="s">
        <v>136</v>
      </c>
      <c r="G37" s="16"/>
      <c r="H37" s="48">
        <v>63</v>
      </c>
      <c r="I37" s="89"/>
      <c r="J37" s="21"/>
      <c r="K37" s="7"/>
      <c r="L37" s="7"/>
      <c r="M37" s="7"/>
    </row>
    <row r="38" spans="1:13" ht="12" customHeight="1">
      <c r="A38" s="95"/>
      <c r="B38" s="95"/>
      <c r="C38" s="93"/>
      <c r="D38" s="94"/>
      <c r="E38" s="95"/>
      <c r="F38" s="94"/>
      <c r="G38" s="7"/>
      <c r="H38" s="48"/>
      <c r="I38" s="89"/>
      <c r="J38" s="21"/>
      <c r="K38" s="7"/>
      <c r="L38" s="7"/>
      <c r="M38" s="7"/>
    </row>
    <row r="39" spans="8:9" ht="7.5" customHeight="1">
      <c r="H39" s="49"/>
      <c r="I39" s="49"/>
    </row>
    <row r="40" spans="1:13" ht="12" customHeight="1">
      <c r="A40" s="95">
        <v>17</v>
      </c>
      <c r="B40" s="95">
        <v>3604500</v>
      </c>
      <c r="C40" s="93" t="s">
        <v>451</v>
      </c>
      <c r="D40" s="94" t="s">
        <v>135</v>
      </c>
      <c r="E40" s="95" t="s">
        <v>122</v>
      </c>
      <c r="F40" s="94" t="s">
        <v>136</v>
      </c>
      <c r="G40" s="13"/>
      <c r="H40" s="48"/>
      <c r="I40" s="48"/>
      <c r="J40" s="7"/>
      <c r="K40" s="7"/>
      <c r="L40" s="7"/>
      <c r="M40" s="7"/>
    </row>
    <row r="41" spans="1:13" ht="12" customHeight="1">
      <c r="A41" s="95"/>
      <c r="B41" s="95"/>
      <c r="C41" s="93"/>
      <c r="D41" s="94"/>
      <c r="E41" s="95"/>
      <c r="F41" s="94"/>
      <c r="G41" s="14"/>
      <c r="H41" s="84" t="s">
        <v>579</v>
      </c>
      <c r="I41" s="48"/>
      <c r="J41" s="7"/>
      <c r="K41" s="7"/>
      <c r="L41" s="7"/>
      <c r="M41" s="7"/>
    </row>
    <row r="42" spans="1:13" ht="12" customHeight="1">
      <c r="A42" s="95">
        <v>18</v>
      </c>
      <c r="B42" s="95">
        <v>3604591</v>
      </c>
      <c r="C42" s="93" t="s">
        <v>452</v>
      </c>
      <c r="D42" s="94" t="s">
        <v>135</v>
      </c>
      <c r="E42" s="95" t="s">
        <v>119</v>
      </c>
      <c r="F42" s="94" t="s">
        <v>136</v>
      </c>
      <c r="G42" s="16"/>
      <c r="H42" s="85">
        <v>63</v>
      </c>
      <c r="I42" s="48"/>
      <c r="J42" s="7"/>
      <c r="K42" s="7"/>
      <c r="L42" s="7"/>
      <c r="M42" s="7"/>
    </row>
    <row r="43" spans="1:13" ht="12" customHeight="1">
      <c r="A43" s="95"/>
      <c r="B43" s="95"/>
      <c r="C43" s="93"/>
      <c r="D43" s="94"/>
      <c r="E43" s="95"/>
      <c r="F43" s="94"/>
      <c r="G43" s="7"/>
      <c r="H43" s="86"/>
      <c r="I43" s="48" t="s">
        <v>580</v>
      </c>
      <c r="J43" s="7"/>
      <c r="K43" s="7"/>
      <c r="L43" s="7"/>
      <c r="M43" s="7"/>
    </row>
    <row r="44" spans="1:13" ht="12" customHeight="1">
      <c r="A44" s="95">
        <v>19</v>
      </c>
      <c r="B44" s="95">
        <v>3604575</v>
      </c>
      <c r="C44" s="93" t="s">
        <v>453</v>
      </c>
      <c r="D44" s="94" t="s">
        <v>135</v>
      </c>
      <c r="E44" s="95" t="s">
        <v>414</v>
      </c>
      <c r="F44" s="94" t="s">
        <v>136</v>
      </c>
      <c r="G44" s="13"/>
      <c r="H44" s="86"/>
      <c r="I44" s="87">
        <v>60</v>
      </c>
      <c r="J44" s="21"/>
      <c r="K44" s="7"/>
      <c r="L44" s="7"/>
      <c r="M44" s="7"/>
    </row>
    <row r="45" spans="1:13" ht="12" customHeight="1">
      <c r="A45" s="95"/>
      <c r="B45" s="95"/>
      <c r="C45" s="93"/>
      <c r="D45" s="94"/>
      <c r="E45" s="95"/>
      <c r="F45" s="94"/>
      <c r="G45" s="14"/>
      <c r="H45" s="88" t="s">
        <v>580</v>
      </c>
      <c r="I45" s="89"/>
      <c r="J45" s="21"/>
      <c r="K45" s="7"/>
      <c r="L45" s="7"/>
      <c r="M45" s="7"/>
    </row>
    <row r="46" spans="1:13" ht="12" customHeight="1">
      <c r="A46" s="95">
        <v>20</v>
      </c>
      <c r="B46" s="95">
        <v>3604504</v>
      </c>
      <c r="C46" s="93" t="s">
        <v>454</v>
      </c>
      <c r="D46" s="94" t="s">
        <v>135</v>
      </c>
      <c r="E46" s="95" t="s">
        <v>125</v>
      </c>
      <c r="F46" s="94" t="s">
        <v>136</v>
      </c>
      <c r="G46" s="16"/>
      <c r="H46" s="48">
        <v>62</v>
      </c>
      <c r="I46" s="89"/>
      <c r="J46" s="21"/>
      <c r="K46" s="7"/>
      <c r="L46" s="7"/>
      <c r="M46" s="7"/>
    </row>
    <row r="47" spans="1:13" ht="12" customHeight="1">
      <c r="A47" s="95"/>
      <c r="B47" s="95"/>
      <c r="C47" s="93"/>
      <c r="D47" s="94"/>
      <c r="E47" s="95"/>
      <c r="F47" s="94"/>
      <c r="G47" s="7"/>
      <c r="H47" s="7"/>
      <c r="I47" s="21"/>
      <c r="J47" s="21"/>
      <c r="K47" s="7"/>
      <c r="L47" s="7"/>
      <c r="M47" s="7"/>
    </row>
    <row r="48" ht="6.75" customHeight="1"/>
    <row r="49" spans="1:4" ht="12" customHeight="1">
      <c r="A49" s="7"/>
      <c r="B49" s="7"/>
      <c r="C49" s="7"/>
      <c r="D49" s="7"/>
    </row>
    <row r="50" spans="1:4" ht="12" customHeight="1">
      <c r="A50" s="7"/>
      <c r="B50" s="7"/>
      <c r="C50" s="7"/>
      <c r="D50" s="7"/>
    </row>
    <row r="51" spans="1:4" ht="12" customHeight="1">
      <c r="A51" s="7"/>
      <c r="B51" s="7"/>
      <c r="C51" s="7"/>
      <c r="D51" s="7"/>
    </row>
    <row r="52" spans="1:4" ht="12" customHeight="1">
      <c r="A52" s="7"/>
      <c r="B52" s="7"/>
      <c r="C52" s="7"/>
      <c r="D52" s="7"/>
    </row>
    <row r="53" spans="1:4" ht="12" customHeight="1">
      <c r="A53" s="21"/>
      <c r="B53" s="7"/>
      <c r="C53" s="7"/>
      <c r="D53" s="7"/>
    </row>
    <row r="54" spans="1:4" ht="12" customHeight="1">
      <c r="A54" s="21"/>
      <c r="B54" s="7"/>
      <c r="C54" s="7"/>
      <c r="D54" s="7"/>
    </row>
    <row r="55" spans="1:4" ht="12" customHeight="1">
      <c r="A55" s="21"/>
      <c r="B55" s="7"/>
      <c r="C55" s="7"/>
      <c r="D55" s="7"/>
    </row>
    <row r="56" spans="1:4" ht="12" customHeight="1">
      <c r="A56" s="21"/>
      <c r="B56" s="7"/>
      <c r="C56" s="7"/>
      <c r="D56" s="7"/>
    </row>
    <row r="57" ht="6.75" customHeight="1"/>
    <row r="58" spans="1:4" ht="12" customHeight="1">
      <c r="A58" s="7"/>
      <c r="B58" s="7"/>
      <c r="C58" s="7"/>
      <c r="D58" s="7"/>
    </row>
    <row r="59" spans="1:4" ht="12" customHeight="1">
      <c r="A59" s="7"/>
      <c r="B59" s="7"/>
      <c r="C59" s="7"/>
      <c r="D59" s="7"/>
    </row>
    <row r="60" spans="1:4" ht="12" customHeight="1">
      <c r="A60" s="7"/>
      <c r="B60" s="7"/>
      <c r="C60" s="7"/>
      <c r="D60" s="7"/>
    </row>
    <row r="61" spans="1:4" ht="12" customHeight="1">
      <c r="A61" s="7"/>
      <c r="B61" s="7"/>
      <c r="C61" s="7"/>
      <c r="D61" s="7"/>
    </row>
    <row r="62" spans="1:4" ht="12" customHeight="1">
      <c r="A62" s="21"/>
      <c r="B62" s="7"/>
      <c r="C62" s="7"/>
      <c r="D62" s="7"/>
    </row>
    <row r="63" spans="1:4" ht="12" customHeight="1">
      <c r="A63" s="21"/>
      <c r="B63" s="7"/>
      <c r="C63" s="7"/>
      <c r="D63" s="7"/>
    </row>
    <row r="64" spans="1:4" ht="12" customHeight="1">
      <c r="A64" s="21"/>
      <c r="B64" s="7"/>
      <c r="C64" s="7"/>
      <c r="D64" s="7"/>
    </row>
    <row r="65" spans="1:4" ht="12" customHeight="1">
      <c r="A65" s="21"/>
      <c r="B65" s="7"/>
      <c r="C65" s="7"/>
      <c r="D65" s="7"/>
    </row>
    <row r="66" ht="6.75" customHeight="1"/>
    <row r="67" spans="1:4" ht="12" customHeight="1">
      <c r="A67" s="7"/>
      <c r="B67" s="7"/>
      <c r="C67" s="7"/>
      <c r="D67" s="7"/>
    </row>
    <row r="68" spans="1:4" ht="12" customHeight="1">
      <c r="A68" s="7"/>
      <c r="B68" s="7"/>
      <c r="C68" s="7"/>
      <c r="D68" s="7"/>
    </row>
    <row r="69" spans="1:4" ht="12" customHeight="1">
      <c r="A69" s="7"/>
      <c r="B69" s="7"/>
      <c r="C69" s="7"/>
      <c r="D69" s="7"/>
    </row>
    <row r="70" spans="1:4" ht="12" customHeight="1">
      <c r="A70" s="7"/>
      <c r="B70" s="7"/>
      <c r="C70" s="7"/>
      <c r="D70" s="7"/>
    </row>
    <row r="71" spans="1:4" ht="12" customHeight="1">
      <c r="A71" s="21"/>
      <c r="B71" s="7"/>
      <c r="C71" s="7"/>
      <c r="D71" s="7"/>
    </row>
    <row r="72" spans="1:4" ht="12" customHeight="1">
      <c r="A72" s="21"/>
      <c r="B72" s="7"/>
      <c r="C72" s="7"/>
      <c r="D72" s="7"/>
    </row>
    <row r="73" spans="1:4" ht="12" customHeight="1">
      <c r="A73" s="21"/>
      <c r="B73" s="7"/>
      <c r="C73" s="7"/>
      <c r="D73" s="7"/>
    </row>
    <row r="74" spans="1:4" ht="12" customHeight="1">
      <c r="A74" s="21"/>
      <c r="B74" s="7"/>
      <c r="C74" s="7"/>
      <c r="D74" s="7"/>
    </row>
    <row r="75" ht="7.5" customHeight="1"/>
    <row r="76" spans="1:4" ht="12" customHeight="1">
      <c r="A76" s="7"/>
      <c r="B76" s="7"/>
      <c r="C76" s="7"/>
      <c r="D76" s="7"/>
    </row>
    <row r="77" spans="1:4" ht="12" customHeight="1">
      <c r="A77" s="7"/>
      <c r="B77" s="7"/>
      <c r="C77" s="7"/>
      <c r="D77" s="7"/>
    </row>
    <row r="78" spans="1:4" ht="12" customHeight="1">
      <c r="A78" s="7"/>
      <c r="B78" s="7"/>
      <c r="C78" s="7"/>
      <c r="D78" s="7"/>
    </row>
    <row r="79" spans="1:4" ht="12" customHeight="1">
      <c r="A79" s="7"/>
      <c r="B79" s="7"/>
      <c r="C79" s="7"/>
      <c r="D79" s="7"/>
    </row>
    <row r="80" spans="1:4" ht="12" customHeight="1">
      <c r="A80" s="21"/>
      <c r="B80" s="7"/>
      <c r="C80" s="7"/>
      <c r="D80" s="7"/>
    </row>
    <row r="81" spans="1:4" ht="12" customHeight="1">
      <c r="A81" s="21"/>
      <c r="B81" s="7"/>
      <c r="C81" s="7"/>
      <c r="D81" s="7"/>
    </row>
    <row r="82" spans="1:4" ht="12" customHeight="1">
      <c r="A82" s="21"/>
      <c r="B82" s="7"/>
      <c r="C82" s="7"/>
      <c r="D82" s="7"/>
    </row>
    <row r="83" spans="1:4" ht="12" customHeight="1">
      <c r="A83" s="21"/>
      <c r="B83" s="7"/>
      <c r="C83" s="7"/>
      <c r="D83" s="7"/>
    </row>
  </sheetData>
  <sheetProtection/>
  <mergeCells count="120"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37:E38"/>
    <mergeCell ref="F37:F38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3:E34"/>
    <mergeCell ref="F33:F34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A24:A25"/>
    <mergeCell ref="B24:B25"/>
    <mergeCell ref="C24:C25"/>
    <mergeCell ref="D24:D25"/>
    <mergeCell ref="A26:A27"/>
    <mergeCell ref="B26:B27"/>
    <mergeCell ref="C26:C27"/>
    <mergeCell ref="D26:D27"/>
    <mergeCell ref="C22:C23"/>
    <mergeCell ref="D22:D23"/>
    <mergeCell ref="E22:E23"/>
    <mergeCell ref="F22:F23"/>
    <mergeCell ref="E28:E29"/>
    <mergeCell ref="F28:F29"/>
    <mergeCell ref="E17:E18"/>
    <mergeCell ref="F17:F18"/>
    <mergeCell ref="E26:E27"/>
    <mergeCell ref="F26:F27"/>
    <mergeCell ref="A28:A29"/>
    <mergeCell ref="B28:B29"/>
    <mergeCell ref="C28:C29"/>
    <mergeCell ref="D28:D29"/>
    <mergeCell ref="C13:C14"/>
    <mergeCell ref="D13:D14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E13:E14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A17:A18"/>
    <mergeCell ref="B17:B18"/>
    <mergeCell ref="C17:C18"/>
    <mergeCell ref="D17:D18"/>
    <mergeCell ref="E24:E25"/>
    <mergeCell ref="F24:F25"/>
    <mergeCell ref="A19:A20"/>
    <mergeCell ref="B19:B20"/>
    <mergeCell ref="C19:C20"/>
    <mergeCell ref="D19:D20"/>
    <mergeCell ref="E19:E20"/>
    <mergeCell ref="F19:F20"/>
    <mergeCell ref="A22:A23"/>
    <mergeCell ref="B22:B23"/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85" zoomScaleSheetLayoutView="85" zoomScalePageLayoutView="0" workbookViewId="0" topLeftCell="A1">
      <selection activeCell="P23" sqref="P23"/>
    </sheetView>
  </sheetViews>
  <sheetFormatPr defaultColWidth="9.00390625" defaultRowHeight="13.5"/>
  <cols>
    <col min="1" max="1" width="1.4921875" style="7" customWidth="1"/>
    <col min="2" max="2" width="3.875" style="7" customWidth="1"/>
    <col min="3" max="3" width="12.625" style="7" customWidth="1"/>
    <col min="4" max="4" width="2.50390625" style="7" bestFit="1" customWidth="1"/>
    <col min="5" max="5" width="20.25390625" style="10" customWidth="1"/>
    <col min="6" max="6" width="2.50390625" style="7" bestFit="1" customWidth="1"/>
    <col min="7" max="7" width="2.875" style="7" customWidth="1"/>
    <col min="8" max="8" width="3.75390625" style="7" customWidth="1"/>
    <col min="9" max="9" width="12.625" style="7" customWidth="1"/>
    <col min="10" max="10" width="2.50390625" style="7" bestFit="1" customWidth="1"/>
    <col min="11" max="11" width="20.25390625" style="10" customWidth="1"/>
    <col min="12" max="12" width="2.50390625" style="7" bestFit="1" customWidth="1"/>
    <col min="13" max="13" width="3.875" style="7" customWidth="1"/>
    <col min="14" max="14" width="12.625" style="7" customWidth="1"/>
    <col min="15" max="15" width="2.50390625" style="7" bestFit="1" customWidth="1"/>
    <col min="16" max="16" width="20.25390625" style="80" bestFit="1" customWidth="1"/>
    <col min="17" max="17" width="2.50390625" style="7" bestFit="1" customWidth="1"/>
    <col min="18" max="18" width="5.875" style="7" customWidth="1"/>
    <col min="19" max="19" width="3.875" style="7" customWidth="1"/>
    <col min="20" max="20" width="12.625" style="7" customWidth="1"/>
    <col min="21" max="21" width="2.50390625" style="7" bestFit="1" customWidth="1"/>
    <col min="22" max="22" width="20.25390625" style="10" bestFit="1" customWidth="1"/>
    <col min="23" max="23" width="2.50390625" style="7" bestFit="1" customWidth="1"/>
    <col min="24" max="16384" width="9.00390625" style="7" customWidth="1"/>
  </cols>
  <sheetData>
    <row r="1" ht="18.75">
      <c r="A1" s="71" t="s">
        <v>482</v>
      </c>
    </row>
    <row r="3" spans="2:19" ht="13.5">
      <c r="B3" s="7" t="s">
        <v>483</v>
      </c>
      <c r="H3" s="7" t="s">
        <v>488</v>
      </c>
      <c r="M3" s="7" t="s">
        <v>500</v>
      </c>
      <c r="S3" s="7" t="s">
        <v>502</v>
      </c>
    </row>
    <row r="4" spans="2:23" ht="13.5">
      <c r="B4" s="7">
        <v>1</v>
      </c>
      <c r="C4" s="72" t="s">
        <v>21</v>
      </c>
      <c r="D4" s="73" t="s">
        <v>485</v>
      </c>
      <c r="E4" s="81" t="s">
        <v>139</v>
      </c>
      <c r="F4" s="75" t="s">
        <v>487</v>
      </c>
      <c r="H4" s="7">
        <v>1</v>
      </c>
      <c r="I4" s="76" t="s">
        <v>65</v>
      </c>
      <c r="J4" s="73" t="s">
        <v>485</v>
      </c>
      <c r="K4" s="81" t="str">
        <f>IF('[1]確認書'!$H$4="","",IF(H4="","",'[1]確認書'!$H$4))</f>
        <v>ＫＣＪＴＡ</v>
      </c>
      <c r="L4" s="7" t="s">
        <v>487</v>
      </c>
      <c r="M4" s="7">
        <v>1</v>
      </c>
      <c r="N4" s="48" t="s">
        <v>70</v>
      </c>
      <c r="O4" s="77" t="s">
        <v>485</v>
      </c>
      <c r="P4" s="80" t="s">
        <v>236</v>
      </c>
      <c r="Q4" s="7" t="s">
        <v>487</v>
      </c>
      <c r="S4" s="7">
        <v>1</v>
      </c>
      <c r="T4" s="48" t="s">
        <v>46</v>
      </c>
      <c r="U4" s="77" t="s">
        <v>485</v>
      </c>
      <c r="V4" s="80" t="s">
        <v>32</v>
      </c>
      <c r="W4" s="7" t="s">
        <v>487</v>
      </c>
    </row>
    <row r="5" spans="2:23" ht="13.5">
      <c r="B5" s="7">
        <v>2</v>
      </c>
      <c r="C5" s="78" t="s">
        <v>105</v>
      </c>
      <c r="D5" s="73" t="s">
        <v>485</v>
      </c>
      <c r="E5" s="82" t="s">
        <v>127</v>
      </c>
      <c r="F5" s="75" t="s">
        <v>487</v>
      </c>
      <c r="H5" s="7">
        <v>2</v>
      </c>
      <c r="I5" s="76" t="s">
        <v>10</v>
      </c>
      <c r="J5" s="73" t="s">
        <v>485</v>
      </c>
      <c r="K5" s="81" t="str">
        <f>IF('[2]確認書'!$H$4="","",IF(H5="","",'[2]確認書'!$H$4))</f>
        <v>藤代</v>
      </c>
      <c r="L5" s="7" t="s">
        <v>487</v>
      </c>
      <c r="M5" s="7">
        <v>2</v>
      </c>
      <c r="N5" s="48" t="s">
        <v>37</v>
      </c>
      <c r="O5" s="77" t="s">
        <v>485</v>
      </c>
      <c r="P5" s="80" t="s">
        <v>32</v>
      </c>
      <c r="Q5" s="7" t="s">
        <v>487</v>
      </c>
      <c r="R5" s="75"/>
      <c r="S5" s="7">
        <v>2</v>
      </c>
      <c r="T5" s="48" t="s">
        <v>41</v>
      </c>
      <c r="U5" s="77" t="s">
        <v>485</v>
      </c>
      <c r="V5" s="80" t="s">
        <v>32</v>
      </c>
      <c r="W5" s="7" t="s">
        <v>487</v>
      </c>
    </row>
    <row r="6" spans="2:23" ht="13.5">
      <c r="B6" s="7">
        <v>3</v>
      </c>
      <c r="C6" s="78" t="s">
        <v>83</v>
      </c>
      <c r="D6" s="73" t="s">
        <v>485</v>
      </c>
      <c r="E6" s="82" t="s">
        <v>121</v>
      </c>
      <c r="F6" s="75" t="s">
        <v>487</v>
      </c>
      <c r="H6" s="7">
        <v>3</v>
      </c>
      <c r="I6" s="76" t="s">
        <v>108</v>
      </c>
      <c r="J6" s="73" t="s">
        <v>485</v>
      </c>
      <c r="K6" s="81" t="str">
        <f>IF('[3]確認書'!$H$4="","",IF(H6="","",'[3]確認書'!$H$4))</f>
        <v>東洋大牛久高</v>
      </c>
      <c r="L6" s="7" t="s">
        <v>487</v>
      </c>
      <c r="M6" s="7">
        <v>3</v>
      </c>
      <c r="N6" s="48" t="s">
        <v>0</v>
      </c>
      <c r="O6" s="77" t="s">
        <v>485</v>
      </c>
      <c r="P6" s="80" t="s">
        <v>279</v>
      </c>
      <c r="Q6" s="7" t="s">
        <v>487</v>
      </c>
      <c r="R6" s="75"/>
      <c r="S6" s="7">
        <v>3</v>
      </c>
      <c r="T6" s="48" t="s">
        <v>72</v>
      </c>
      <c r="U6" s="77" t="s">
        <v>485</v>
      </c>
      <c r="V6" s="80" t="s">
        <v>236</v>
      </c>
      <c r="W6" s="7" t="s">
        <v>487</v>
      </c>
    </row>
    <row r="7" spans="2:23" ht="13.5">
      <c r="B7" s="7">
        <v>4</v>
      </c>
      <c r="C7" s="79" t="s">
        <v>22</v>
      </c>
      <c r="D7" s="73" t="s">
        <v>485</v>
      </c>
      <c r="E7" s="81" t="s">
        <v>139</v>
      </c>
      <c r="F7" s="75" t="s">
        <v>487</v>
      </c>
      <c r="H7" s="7">
        <v>4</v>
      </c>
      <c r="I7" s="76" t="s">
        <v>76</v>
      </c>
      <c r="J7" s="73" t="s">
        <v>485</v>
      </c>
      <c r="K7" s="81" t="str">
        <f>IF('[4]確認書'!$H$4="","",IF(H7="","",'[4]確認書'!$H$4))</f>
        <v>ＮＪＴＣ</v>
      </c>
      <c r="L7" s="7" t="s">
        <v>487</v>
      </c>
      <c r="M7" s="7">
        <v>4</v>
      </c>
      <c r="N7" s="48" t="s">
        <v>69</v>
      </c>
      <c r="O7" s="77" t="s">
        <v>485</v>
      </c>
      <c r="P7" s="80" t="s">
        <v>236</v>
      </c>
      <c r="Q7" s="7" t="s">
        <v>487</v>
      </c>
      <c r="R7" s="75"/>
      <c r="S7" s="7">
        <v>4</v>
      </c>
      <c r="T7" s="48" t="s">
        <v>45</v>
      </c>
      <c r="U7" s="77" t="s">
        <v>485</v>
      </c>
      <c r="V7" s="80" t="s">
        <v>32</v>
      </c>
      <c r="W7" s="7" t="s">
        <v>487</v>
      </c>
    </row>
    <row r="8" spans="2:23" ht="13.5">
      <c r="B8" s="7">
        <v>5</v>
      </c>
      <c r="C8" s="78" t="s">
        <v>85</v>
      </c>
      <c r="D8" s="73" t="s">
        <v>485</v>
      </c>
      <c r="E8" s="82" t="s">
        <v>122</v>
      </c>
      <c r="F8" s="75" t="s">
        <v>487</v>
      </c>
      <c r="H8" s="7">
        <v>5</v>
      </c>
      <c r="I8" s="76" t="s">
        <v>3</v>
      </c>
      <c r="J8" s="73" t="s">
        <v>485</v>
      </c>
      <c r="K8" s="82" t="str">
        <f>IF('[5]確認書'!$H$4="","",IF(H8="","",'[5]確認書'!$H$4))</f>
        <v>大洗ビーチＴＣ</v>
      </c>
      <c r="L8" s="7" t="s">
        <v>487</v>
      </c>
      <c r="M8" s="7">
        <v>5</v>
      </c>
      <c r="N8" s="48" t="s">
        <v>39</v>
      </c>
      <c r="O8" s="77" t="s">
        <v>485</v>
      </c>
      <c r="P8" s="80" t="s">
        <v>32</v>
      </c>
      <c r="Q8" s="7" t="s">
        <v>487</v>
      </c>
      <c r="R8" s="75"/>
      <c r="S8" s="7">
        <v>5</v>
      </c>
      <c r="T8" s="48" t="s">
        <v>78</v>
      </c>
      <c r="U8" s="77" t="s">
        <v>485</v>
      </c>
      <c r="V8" s="80" t="s">
        <v>119</v>
      </c>
      <c r="W8" s="7" t="s">
        <v>487</v>
      </c>
    </row>
    <row r="9" spans="2:23" ht="13.5">
      <c r="B9" s="7">
        <v>6</v>
      </c>
      <c r="C9" s="79" t="s">
        <v>23</v>
      </c>
      <c r="D9" s="73" t="s">
        <v>485</v>
      </c>
      <c r="E9" s="81" t="s">
        <v>139</v>
      </c>
      <c r="F9" s="75" t="s">
        <v>487</v>
      </c>
      <c r="H9" s="7">
        <v>6</v>
      </c>
      <c r="I9" s="76" t="s">
        <v>106</v>
      </c>
      <c r="J9" s="73" t="s">
        <v>485</v>
      </c>
      <c r="K9" s="81" t="str">
        <f>IF('[3]確認書'!$H$4="","",IF(H9="","",'[3]確認書'!$H$4))</f>
        <v>東洋大牛久高</v>
      </c>
      <c r="L9" s="7" t="s">
        <v>487</v>
      </c>
      <c r="M9" s="7">
        <v>6</v>
      </c>
      <c r="N9" s="48" t="s">
        <v>38</v>
      </c>
      <c r="O9" s="77" t="s">
        <v>485</v>
      </c>
      <c r="P9" s="80" t="s">
        <v>32</v>
      </c>
      <c r="Q9" s="7" t="s">
        <v>487</v>
      </c>
      <c r="R9" s="75"/>
      <c r="S9" s="7">
        <v>6</v>
      </c>
      <c r="T9" s="48" t="s">
        <v>42</v>
      </c>
      <c r="U9" s="77" t="s">
        <v>485</v>
      </c>
      <c r="V9" s="80" t="s">
        <v>32</v>
      </c>
      <c r="W9" s="7" t="s">
        <v>487</v>
      </c>
    </row>
    <row r="10" spans="2:23" ht="13.5">
      <c r="B10" s="7">
        <v>7</v>
      </c>
      <c r="C10" s="78" t="s">
        <v>86</v>
      </c>
      <c r="D10" s="73" t="s">
        <v>485</v>
      </c>
      <c r="E10" s="82" t="s">
        <v>122</v>
      </c>
      <c r="F10" s="75" t="s">
        <v>487</v>
      </c>
      <c r="H10" s="7">
        <v>7</v>
      </c>
      <c r="I10" s="76" t="s">
        <v>11</v>
      </c>
      <c r="J10" s="73" t="s">
        <v>485</v>
      </c>
      <c r="K10" s="81" t="str">
        <f>IF('[2]確認書'!$H$4="","",IF(H10="","",'[2]確認書'!$H$4))</f>
        <v>藤代</v>
      </c>
      <c r="L10" s="7" t="s">
        <v>487</v>
      </c>
      <c r="M10" s="7">
        <v>7</v>
      </c>
      <c r="N10" s="48" t="s">
        <v>68</v>
      </c>
      <c r="O10" s="77" t="s">
        <v>485</v>
      </c>
      <c r="P10" s="80" t="s">
        <v>236</v>
      </c>
      <c r="Q10" s="7" t="s">
        <v>487</v>
      </c>
      <c r="S10" s="7">
        <v>7</v>
      </c>
      <c r="T10" s="48" t="s">
        <v>71</v>
      </c>
      <c r="U10" s="77" t="s">
        <v>485</v>
      </c>
      <c r="V10" s="80" t="s">
        <v>236</v>
      </c>
      <c r="W10" s="7" t="s">
        <v>487</v>
      </c>
    </row>
    <row r="11" spans="2:23" ht="13.5">
      <c r="B11" s="7">
        <v>8</v>
      </c>
      <c r="C11" s="78" t="s">
        <v>14</v>
      </c>
      <c r="D11" s="73" t="s">
        <v>485</v>
      </c>
      <c r="E11" s="82" t="s">
        <v>117</v>
      </c>
      <c r="F11" s="75" t="s">
        <v>487</v>
      </c>
      <c r="H11" s="7">
        <v>8</v>
      </c>
      <c r="I11" s="76" t="s">
        <v>90</v>
      </c>
      <c r="J11" s="73" t="s">
        <v>485</v>
      </c>
      <c r="K11" s="81" t="str">
        <f>IF('[6]確認書'!$H$4="","",IF(H11="","",'[6]確認書'!$H$4))</f>
        <v>エースTA</v>
      </c>
      <c r="L11" s="7" t="s">
        <v>487</v>
      </c>
      <c r="M11" s="7">
        <v>8</v>
      </c>
      <c r="N11" s="48" t="s">
        <v>501</v>
      </c>
      <c r="O11" s="77" t="s">
        <v>485</v>
      </c>
      <c r="P11" s="80" t="s">
        <v>123</v>
      </c>
      <c r="Q11" s="7" t="s">
        <v>487</v>
      </c>
      <c r="S11" s="7">
        <v>8</v>
      </c>
      <c r="T11" s="48" t="s">
        <v>47</v>
      </c>
      <c r="U11" s="77" t="s">
        <v>485</v>
      </c>
      <c r="V11" s="80" t="s">
        <v>32</v>
      </c>
      <c r="W11" s="7" t="s">
        <v>487</v>
      </c>
    </row>
    <row r="12" spans="3:22" ht="13.5">
      <c r="C12" s="78"/>
      <c r="D12" s="73"/>
      <c r="E12" s="82"/>
      <c r="F12" s="75"/>
      <c r="I12" s="76"/>
      <c r="J12" s="73"/>
      <c r="K12" s="81"/>
      <c r="N12" s="48"/>
      <c r="T12" s="48"/>
      <c r="V12" s="80"/>
    </row>
    <row r="13" spans="3:20" ht="13.5">
      <c r="C13" s="48"/>
      <c r="D13" s="77"/>
      <c r="E13" s="80"/>
      <c r="I13" s="23"/>
      <c r="J13" s="77"/>
      <c r="N13" s="48"/>
      <c r="T13" s="48"/>
    </row>
    <row r="14" spans="2:21" ht="13.5">
      <c r="B14" s="7" t="s">
        <v>489</v>
      </c>
      <c r="C14" s="48"/>
      <c r="D14" s="77"/>
      <c r="E14" s="80"/>
      <c r="H14" s="7" t="s">
        <v>499</v>
      </c>
      <c r="I14" s="23"/>
      <c r="J14" s="77"/>
      <c r="M14" s="7" t="s">
        <v>503</v>
      </c>
      <c r="N14" s="48"/>
      <c r="O14" s="77"/>
      <c r="S14" s="7" t="s">
        <v>504</v>
      </c>
      <c r="T14" s="48"/>
      <c r="U14" s="77"/>
    </row>
    <row r="15" spans="2:23" ht="13.5">
      <c r="B15" s="63">
        <v>1</v>
      </c>
      <c r="C15" s="72" t="s">
        <v>21</v>
      </c>
      <c r="D15" s="73" t="s">
        <v>485</v>
      </c>
      <c r="E15" s="81" t="s">
        <v>139</v>
      </c>
      <c r="F15" s="75" t="s">
        <v>487</v>
      </c>
      <c r="H15" s="63">
        <v>1</v>
      </c>
      <c r="I15" s="76" t="s">
        <v>10</v>
      </c>
      <c r="J15" s="73" t="s">
        <v>485</v>
      </c>
      <c r="K15" s="81" t="s">
        <v>116</v>
      </c>
      <c r="L15" s="7" t="s">
        <v>487</v>
      </c>
      <c r="M15" s="63">
        <v>1</v>
      </c>
      <c r="N15" s="48" t="s">
        <v>1</v>
      </c>
      <c r="O15" s="73" t="s">
        <v>485</v>
      </c>
      <c r="P15" s="80" t="s">
        <v>161</v>
      </c>
      <c r="Q15" s="7" t="s">
        <v>487</v>
      </c>
      <c r="S15" s="63">
        <v>1</v>
      </c>
      <c r="T15" s="48" t="s">
        <v>46</v>
      </c>
      <c r="U15" s="73" t="s">
        <v>485</v>
      </c>
      <c r="V15" s="80" t="s">
        <v>32</v>
      </c>
      <c r="W15" s="7" t="s">
        <v>487</v>
      </c>
    </row>
    <row r="16" spans="2:23" ht="13.5">
      <c r="B16" s="63"/>
      <c r="C16" s="79" t="s">
        <v>22</v>
      </c>
      <c r="D16" s="73" t="s">
        <v>485</v>
      </c>
      <c r="E16" s="81" t="s">
        <v>139</v>
      </c>
      <c r="F16" s="75" t="s">
        <v>487</v>
      </c>
      <c r="H16" s="63"/>
      <c r="I16" s="76" t="s">
        <v>12</v>
      </c>
      <c r="J16" s="73" t="s">
        <v>485</v>
      </c>
      <c r="K16" s="81" t="s">
        <v>116</v>
      </c>
      <c r="L16" s="7" t="s">
        <v>487</v>
      </c>
      <c r="M16" s="63"/>
      <c r="N16" s="48" t="s">
        <v>0</v>
      </c>
      <c r="O16" s="73" t="s">
        <v>485</v>
      </c>
      <c r="P16" s="80" t="s">
        <v>279</v>
      </c>
      <c r="Q16" s="7" t="s">
        <v>487</v>
      </c>
      <c r="S16" s="63"/>
      <c r="T16" s="48" t="s">
        <v>41</v>
      </c>
      <c r="U16" s="73" t="s">
        <v>485</v>
      </c>
      <c r="V16" s="80" t="s">
        <v>32</v>
      </c>
      <c r="W16" s="7" t="s">
        <v>487</v>
      </c>
    </row>
    <row r="17" spans="2:23" ht="13.5">
      <c r="B17" s="63">
        <v>2</v>
      </c>
      <c r="C17" s="79" t="s">
        <v>25</v>
      </c>
      <c r="D17" s="73" t="s">
        <v>485</v>
      </c>
      <c r="E17" s="82" t="s">
        <v>127</v>
      </c>
      <c r="F17" s="75" t="s">
        <v>487</v>
      </c>
      <c r="H17" s="63">
        <v>2</v>
      </c>
      <c r="I17" s="76" t="s">
        <v>76</v>
      </c>
      <c r="J17" s="73" t="s">
        <v>485</v>
      </c>
      <c r="K17" s="83" t="s">
        <v>119</v>
      </c>
      <c r="L17" s="7" t="s">
        <v>487</v>
      </c>
      <c r="M17" s="63">
        <v>2</v>
      </c>
      <c r="N17" s="48" t="s">
        <v>38</v>
      </c>
      <c r="O17" s="73" t="s">
        <v>485</v>
      </c>
      <c r="P17" s="80" t="s">
        <v>32</v>
      </c>
      <c r="Q17" s="7" t="s">
        <v>487</v>
      </c>
      <c r="S17" s="63">
        <v>2</v>
      </c>
      <c r="T17" s="48" t="s">
        <v>42</v>
      </c>
      <c r="U17" s="73" t="s">
        <v>485</v>
      </c>
      <c r="V17" s="80" t="s">
        <v>32</v>
      </c>
      <c r="W17" s="7" t="s">
        <v>487</v>
      </c>
    </row>
    <row r="18" spans="2:23" ht="13.5">
      <c r="B18" s="63"/>
      <c r="C18" s="79" t="s">
        <v>26</v>
      </c>
      <c r="D18" s="73" t="s">
        <v>485</v>
      </c>
      <c r="E18" s="81" t="s">
        <v>139</v>
      </c>
      <c r="F18" s="75" t="s">
        <v>487</v>
      </c>
      <c r="H18" s="63"/>
      <c r="I18" s="76" t="s">
        <v>65</v>
      </c>
      <c r="J18" s="73" t="s">
        <v>485</v>
      </c>
      <c r="K18" s="83" t="s">
        <v>77</v>
      </c>
      <c r="L18" s="7" t="s">
        <v>487</v>
      </c>
      <c r="M18" s="63"/>
      <c r="N18" s="48" t="s">
        <v>39</v>
      </c>
      <c r="O18" s="73" t="s">
        <v>485</v>
      </c>
      <c r="P18" s="80" t="s">
        <v>32</v>
      </c>
      <c r="Q18" s="7" t="s">
        <v>487</v>
      </c>
      <c r="S18" s="63"/>
      <c r="T18" s="48" t="s">
        <v>43</v>
      </c>
      <c r="U18" s="73" t="s">
        <v>485</v>
      </c>
      <c r="V18" s="80" t="s">
        <v>32</v>
      </c>
      <c r="W18" s="7" t="s">
        <v>487</v>
      </c>
    </row>
    <row r="19" spans="2:23" ht="13.5">
      <c r="B19" s="63">
        <v>3</v>
      </c>
      <c r="C19" s="79" t="s">
        <v>24</v>
      </c>
      <c r="D19" s="73" t="s">
        <v>485</v>
      </c>
      <c r="E19" s="82" t="s">
        <v>121</v>
      </c>
      <c r="F19" s="75" t="s">
        <v>487</v>
      </c>
      <c r="H19" s="63">
        <v>3</v>
      </c>
      <c r="I19" s="76" t="s">
        <v>3</v>
      </c>
      <c r="J19" s="73" t="s">
        <v>485</v>
      </c>
      <c r="K19" s="83" t="s">
        <v>4</v>
      </c>
      <c r="L19" s="7" t="s">
        <v>487</v>
      </c>
      <c r="M19" s="63">
        <v>3</v>
      </c>
      <c r="N19" s="48" t="s">
        <v>70</v>
      </c>
      <c r="O19" s="73" t="s">
        <v>485</v>
      </c>
      <c r="P19" s="80" t="s">
        <v>236</v>
      </c>
      <c r="Q19" s="7" t="s">
        <v>487</v>
      </c>
      <c r="S19" s="63">
        <v>3</v>
      </c>
      <c r="T19" s="48" t="s">
        <v>81</v>
      </c>
      <c r="U19" s="73" t="s">
        <v>485</v>
      </c>
      <c r="V19" s="80" t="s">
        <v>120</v>
      </c>
      <c r="W19" s="7" t="s">
        <v>487</v>
      </c>
    </row>
    <row r="20" spans="2:23" ht="13.5">
      <c r="B20" s="63"/>
      <c r="C20" s="79" t="s">
        <v>23</v>
      </c>
      <c r="D20" s="73" t="s">
        <v>485</v>
      </c>
      <c r="E20" s="81" t="s">
        <v>139</v>
      </c>
      <c r="F20" s="75" t="s">
        <v>487</v>
      </c>
      <c r="H20" s="63"/>
      <c r="I20" s="76" t="s">
        <v>5</v>
      </c>
      <c r="J20" s="73" t="s">
        <v>485</v>
      </c>
      <c r="K20" s="83" t="s">
        <v>6</v>
      </c>
      <c r="L20" s="7" t="s">
        <v>487</v>
      </c>
      <c r="M20" s="63"/>
      <c r="N20" s="48" t="s">
        <v>67</v>
      </c>
      <c r="O20" s="73" t="s">
        <v>485</v>
      </c>
      <c r="P20" s="80" t="s">
        <v>236</v>
      </c>
      <c r="Q20" s="7" t="s">
        <v>487</v>
      </c>
      <c r="S20" s="63"/>
      <c r="T20" s="48" t="s">
        <v>82</v>
      </c>
      <c r="U20" s="73" t="s">
        <v>485</v>
      </c>
      <c r="V20" s="80" t="s">
        <v>123</v>
      </c>
      <c r="W20" s="7" t="s">
        <v>487</v>
      </c>
    </row>
    <row r="21" spans="2:23" ht="13.5">
      <c r="B21" s="63">
        <v>4</v>
      </c>
      <c r="C21" s="79" t="s">
        <v>13</v>
      </c>
      <c r="D21" s="73" t="s">
        <v>485</v>
      </c>
      <c r="E21" s="82" t="s">
        <v>117</v>
      </c>
      <c r="F21" s="75" t="s">
        <v>487</v>
      </c>
      <c r="H21" s="63">
        <v>4</v>
      </c>
      <c r="I21" s="76" t="s">
        <v>107</v>
      </c>
      <c r="J21" s="73" t="s">
        <v>485</v>
      </c>
      <c r="K21" s="83" t="s">
        <v>127</v>
      </c>
      <c r="L21" s="7" t="s">
        <v>487</v>
      </c>
      <c r="M21" s="63">
        <v>4</v>
      </c>
      <c r="N21" s="48" t="s">
        <v>68</v>
      </c>
      <c r="O21" s="73" t="s">
        <v>485</v>
      </c>
      <c r="P21" s="80" t="s">
        <v>236</v>
      </c>
      <c r="Q21" s="7" t="s">
        <v>487</v>
      </c>
      <c r="S21" s="63">
        <v>4</v>
      </c>
      <c r="T21" s="48" t="s">
        <v>45</v>
      </c>
      <c r="U21" s="73" t="s">
        <v>485</v>
      </c>
      <c r="V21" s="80" t="s">
        <v>32</v>
      </c>
      <c r="W21" s="7" t="s">
        <v>487</v>
      </c>
    </row>
    <row r="22" spans="2:23" ht="13.5">
      <c r="B22" s="63"/>
      <c r="C22" s="79" t="s">
        <v>14</v>
      </c>
      <c r="D22" s="73" t="s">
        <v>485</v>
      </c>
      <c r="E22" s="82" t="s">
        <v>117</v>
      </c>
      <c r="F22" s="75" t="s">
        <v>487</v>
      </c>
      <c r="H22" s="63"/>
      <c r="I22" s="76" t="s">
        <v>108</v>
      </c>
      <c r="J22" s="73" t="s">
        <v>485</v>
      </c>
      <c r="K22" s="83" t="s">
        <v>127</v>
      </c>
      <c r="L22" s="7" t="s">
        <v>487</v>
      </c>
      <c r="M22" s="63"/>
      <c r="N22" s="48" t="s">
        <v>69</v>
      </c>
      <c r="O22" s="73" t="s">
        <v>485</v>
      </c>
      <c r="P22" s="80" t="s">
        <v>236</v>
      </c>
      <c r="Q22" s="7" t="s">
        <v>487</v>
      </c>
      <c r="S22" s="63"/>
      <c r="T22" s="48" t="s">
        <v>44</v>
      </c>
      <c r="U22" s="73" t="s">
        <v>485</v>
      </c>
      <c r="V22" s="80" t="s">
        <v>32</v>
      </c>
      <c r="W22" s="7" t="s">
        <v>487</v>
      </c>
    </row>
    <row r="23" spans="2:20" ht="13.5">
      <c r="B23" s="63">
        <v>5</v>
      </c>
      <c r="C23" s="79" t="s">
        <v>86</v>
      </c>
      <c r="D23" s="73" t="s">
        <v>485</v>
      </c>
      <c r="E23" s="82" t="s">
        <v>122</v>
      </c>
      <c r="F23" s="75" t="s">
        <v>487</v>
      </c>
      <c r="H23" s="64"/>
      <c r="I23" s="23"/>
      <c r="J23" s="73"/>
      <c r="N23" s="48"/>
      <c r="T23" s="48"/>
    </row>
    <row r="24" spans="2:20" ht="13.5">
      <c r="B24" s="63"/>
      <c r="C24" s="79" t="s">
        <v>85</v>
      </c>
      <c r="D24" s="73" t="s">
        <v>485</v>
      </c>
      <c r="E24" s="82" t="s">
        <v>122</v>
      </c>
      <c r="F24" s="75" t="s">
        <v>487</v>
      </c>
      <c r="H24" s="64"/>
      <c r="I24" s="23"/>
      <c r="J24" s="73"/>
      <c r="N24" s="48"/>
      <c r="T24" s="48"/>
    </row>
    <row r="25" spans="2:21" ht="13.5">
      <c r="B25" s="63">
        <v>6</v>
      </c>
      <c r="C25" s="79" t="s">
        <v>8</v>
      </c>
      <c r="D25" s="73" t="s">
        <v>485</v>
      </c>
      <c r="E25" s="81" t="str">
        <f>IF('[2]確認書'!$H$4="","",IF(B25="","",'[2]確認書'!$H$4))</f>
        <v>藤代</v>
      </c>
      <c r="F25" s="75" t="s">
        <v>487</v>
      </c>
      <c r="H25" s="64"/>
      <c r="I25" s="23"/>
      <c r="J25" s="73"/>
      <c r="M25" s="7" t="s">
        <v>505</v>
      </c>
      <c r="N25" s="48"/>
      <c r="O25" s="77"/>
      <c r="S25" s="7" t="s">
        <v>506</v>
      </c>
      <c r="T25" s="48"/>
      <c r="U25" s="77"/>
    </row>
    <row r="26" spans="2:23" ht="13.5">
      <c r="B26" s="63"/>
      <c r="C26" s="79" t="s">
        <v>9</v>
      </c>
      <c r="D26" s="73" t="s">
        <v>485</v>
      </c>
      <c r="E26" s="82" t="s">
        <v>490</v>
      </c>
      <c r="F26" s="75" t="s">
        <v>487</v>
      </c>
      <c r="H26" s="64"/>
      <c r="I26" s="23"/>
      <c r="J26" s="73"/>
      <c r="M26" s="7">
        <v>1</v>
      </c>
      <c r="N26" s="48" t="s">
        <v>51</v>
      </c>
      <c r="O26" s="73" t="s">
        <v>485</v>
      </c>
      <c r="P26" s="80" t="s">
        <v>32</v>
      </c>
      <c r="Q26" s="7" t="s">
        <v>487</v>
      </c>
      <c r="S26" s="7">
        <v>1</v>
      </c>
      <c r="T26" s="48" t="s">
        <v>54</v>
      </c>
      <c r="U26" s="73" t="s">
        <v>485</v>
      </c>
      <c r="V26" s="80" t="s">
        <v>32</v>
      </c>
      <c r="W26" s="7" t="s">
        <v>487</v>
      </c>
    </row>
    <row r="27" spans="2:23" ht="13.5">
      <c r="B27" s="63">
        <v>7</v>
      </c>
      <c r="C27" s="78" t="s">
        <v>98</v>
      </c>
      <c r="D27" s="73" t="s">
        <v>485</v>
      </c>
      <c r="E27" s="83" t="str">
        <f>IF('[7]確認書'!$H$4="","",IF(C27="","",'[7]確認書'!$H$4))</f>
        <v>滑川FSC</v>
      </c>
      <c r="F27" s="75" t="s">
        <v>487</v>
      </c>
      <c r="H27" s="64"/>
      <c r="I27" s="23"/>
      <c r="J27" s="73"/>
      <c r="M27" s="7">
        <v>2</v>
      </c>
      <c r="N27" s="48" t="s">
        <v>2</v>
      </c>
      <c r="O27" s="73" t="s">
        <v>485</v>
      </c>
      <c r="P27" s="80" t="s">
        <v>279</v>
      </c>
      <c r="Q27" s="7" t="s">
        <v>487</v>
      </c>
      <c r="S27" s="7">
        <v>2</v>
      </c>
      <c r="T27" s="48" t="s">
        <v>75</v>
      </c>
      <c r="U27" s="73" t="s">
        <v>485</v>
      </c>
      <c r="V27" s="80" t="s">
        <v>236</v>
      </c>
      <c r="W27" s="7" t="s">
        <v>487</v>
      </c>
    </row>
    <row r="28" spans="2:23" ht="13.5">
      <c r="B28" s="63"/>
      <c r="C28" s="74" t="s">
        <v>99</v>
      </c>
      <c r="D28" s="73" t="s">
        <v>485</v>
      </c>
      <c r="E28" s="83" t="str">
        <f>IF('[7]確認書'!$H$4="","",IF(C28="","",'[7]確認書'!$H$4))</f>
        <v>滑川FSC</v>
      </c>
      <c r="F28" s="75" t="s">
        <v>487</v>
      </c>
      <c r="H28" s="64"/>
      <c r="I28" s="23"/>
      <c r="J28" s="73"/>
      <c r="M28" s="7">
        <v>3</v>
      </c>
      <c r="N28" s="48" t="s">
        <v>79</v>
      </c>
      <c r="O28" s="73" t="s">
        <v>485</v>
      </c>
      <c r="P28" s="80" t="s">
        <v>119</v>
      </c>
      <c r="Q28" s="7" t="s">
        <v>487</v>
      </c>
      <c r="S28" s="7">
        <v>3</v>
      </c>
      <c r="T28" s="48" t="s">
        <v>57</v>
      </c>
      <c r="U28" s="73" t="s">
        <v>485</v>
      </c>
      <c r="V28" s="80" t="s">
        <v>236</v>
      </c>
      <c r="W28" s="7" t="s">
        <v>487</v>
      </c>
    </row>
    <row r="29" spans="2:23" ht="13.5">
      <c r="B29" s="63">
        <v>8</v>
      </c>
      <c r="C29" s="79" t="s">
        <v>87</v>
      </c>
      <c r="D29" s="73" t="s">
        <v>485</v>
      </c>
      <c r="E29" s="82" t="s">
        <v>122</v>
      </c>
      <c r="F29" s="75" t="s">
        <v>487</v>
      </c>
      <c r="H29" s="64"/>
      <c r="I29" s="23"/>
      <c r="J29" s="73"/>
      <c r="M29" s="7">
        <v>4</v>
      </c>
      <c r="N29" s="48" t="s">
        <v>523</v>
      </c>
      <c r="O29" s="73" t="s">
        <v>485</v>
      </c>
      <c r="P29" s="80" t="s">
        <v>121</v>
      </c>
      <c r="Q29" s="7" t="s">
        <v>487</v>
      </c>
      <c r="S29" s="7">
        <v>4</v>
      </c>
      <c r="T29" s="48" t="s">
        <v>55</v>
      </c>
      <c r="U29" s="73" t="s">
        <v>485</v>
      </c>
      <c r="V29" s="80" t="s">
        <v>32</v>
      </c>
      <c r="W29" s="7" t="s">
        <v>487</v>
      </c>
    </row>
    <row r="30" spans="2:23" ht="13.5">
      <c r="B30" s="63"/>
      <c r="C30" s="79" t="s">
        <v>88</v>
      </c>
      <c r="D30" s="73" t="s">
        <v>485</v>
      </c>
      <c r="E30" s="83" t="s">
        <v>89</v>
      </c>
      <c r="F30" s="75" t="s">
        <v>487</v>
      </c>
      <c r="H30" s="64"/>
      <c r="I30" s="23"/>
      <c r="J30" s="73"/>
      <c r="M30" s="7">
        <v>5</v>
      </c>
      <c r="N30" s="48" t="s">
        <v>50</v>
      </c>
      <c r="O30" s="73" t="s">
        <v>485</v>
      </c>
      <c r="P30" s="80" t="s">
        <v>32</v>
      </c>
      <c r="Q30" s="7" t="s">
        <v>487</v>
      </c>
      <c r="S30" s="7">
        <v>5</v>
      </c>
      <c r="T30" s="48" t="s">
        <v>58</v>
      </c>
      <c r="U30" s="73" t="s">
        <v>485</v>
      </c>
      <c r="V30" s="80" t="s">
        <v>414</v>
      </c>
      <c r="W30" s="7" t="s">
        <v>487</v>
      </c>
    </row>
    <row r="31" spans="2:23" ht="13.5">
      <c r="B31" s="48"/>
      <c r="C31" s="79"/>
      <c r="D31" s="73"/>
      <c r="E31" s="83"/>
      <c r="F31" s="75"/>
      <c r="H31" s="48"/>
      <c r="I31" s="23"/>
      <c r="J31" s="73"/>
      <c r="M31" s="7">
        <v>6</v>
      </c>
      <c r="N31" s="48" t="s">
        <v>73</v>
      </c>
      <c r="O31" s="73" t="s">
        <v>485</v>
      </c>
      <c r="P31" s="80" t="s">
        <v>236</v>
      </c>
      <c r="Q31" s="7" t="s">
        <v>487</v>
      </c>
      <c r="S31" s="7">
        <v>6</v>
      </c>
      <c r="T31" s="48" t="s">
        <v>59</v>
      </c>
      <c r="U31" s="73" t="s">
        <v>485</v>
      </c>
      <c r="V31" s="80" t="s">
        <v>414</v>
      </c>
      <c r="W31" s="7" t="s">
        <v>487</v>
      </c>
    </row>
    <row r="32" spans="3:23" ht="13.5">
      <c r="C32" s="48"/>
      <c r="D32" s="77"/>
      <c r="E32" s="80"/>
      <c r="I32" s="23"/>
      <c r="J32" s="77"/>
      <c r="M32" s="7">
        <v>7</v>
      </c>
      <c r="N32" s="48" t="s">
        <v>7</v>
      </c>
      <c r="O32" s="73" t="s">
        <v>485</v>
      </c>
      <c r="P32" s="80" t="s">
        <v>4</v>
      </c>
      <c r="Q32" s="7" t="s">
        <v>487</v>
      </c>
      <c r="S32" s="7">
        <v>7</v>
      </c>
      <c r="T32" s="48" t="s">
        <v>60</v>
      </c>
      <c r="U32" s="73" t="s">
        <v>485</v>
      </c>
      <c r="V32" s="80" t="s">
        <v>414</v>
      </c>
      <c r="W32" s="7" t="s">
        <v>487</v>
      </c>
    </row>
    <row r="33" spans="2:23" ht="13.5">
      <c r="B33" s="7" t="s">
        <v>492</v>
      </c>
      <c r="C33" s="48"/>
      <c r="D33" s="77"/>
      <c r="E33" s="80"/>
      <c r="H33" s="7" t="s">
        <v>493</v>
      </c>
      <c r="I33" s="23"/>
      <c r="J33" s="77"/>
      <c r="M33" s="7">
        <v>8</v>
      </c>
      <c r="N33" s="48" t="s">
        <v>61</v>
      </c>
      <c r="O33" s="73" t="s">
        <v>485</v>
      </c>
      <c r="P33" s="80" t="s">
        <v>414</v>
      </c>
      <c r="Q33" s="7" t="s">
        <v>487</v>
      </c>
      <c r="S33" s="7">
        <v>8</v>
      </c>
      <c r="T33" s="48" t="s">
        <v>93</v>
      </c>
      <c r="U33" s="73" t="s">
        <v>485</v>
      </c>
      <c r="V33" s="80" t="s">
        <v>122</v>
      </c>
      <c r="W33" s="7" t="s">
        <v>487</v>
      </c>
    </row>
    <row r="34" spans="2:20" ht="13.5">
      <c r="B34" s="7">
        <v>1</v>
      </c>
      <c r="C34" s="79" t="s">
        <v>92</v>
      </c>
      <c r="D34" s="73" t="s">
        <v>485</v>
      </c>
      <c r="E34" s="81" t="s">
        <v>495</v>
      </c>
      <c r="F34" s="75" t="s">
        <v>487</v>
      </c>
      <c r="H34" s="7">
        <v>1</v>
      </c>
      <c r="I34" s="76" t="s">
        <v>66</v>
      </c>
      <c r="J34" s="73" t="s">
        <v>485</v>
      </c>
      <c r="K34" s="81" t="s">
        <v>236</v>
      </c>
      <c r="L34" s="75" t="s">
        <v>487</v>
      </c>
      <c r="M34" s="7">
        <v>9</v>
      </c>
      <c r="N34" s="48" t="s">
        <v>62</v>
      </c>
      <c r="O34" s="73" t="s">
        <v>485</v>
      </c>
      <c r="P34" s="80" t="s">
        <v>414</v>
      </c>
      <c r="Q34" s="7" t="s">
        <v>487</v>
      </c>
      <c r="T34" s="48"/>
    </row>
    <row r="35" spans="2:20" ht="13.5">
      <c r="B35" s="7">
        <v>2</v>
      </c>
      <c r="C35" s="79" t="s">
        <v>16</v>
      </c>
      <c r="D35" s="73" t="s">
        <v>485</v>
      </c>
      <c r="E35" s="81" t="s">
        <v>17</v>
      </c>
      <c r="F35" s="75" t="s">
        <v>487</v>
      </c>
      <c r="H35" s="7">
        <v>2</v>
      </c>
      <c r="I35" s="76" t="s">
        <v>33</v>
      </c>
      <c r="J35" s="73" t="s">
        <v>485</v>
      </c>
      <c r="K35" s="81" t="s">
        <v>32</v>
      </c>
      <c r="L35" s="75" t="s">
        <v>487</v>
      </c>
      <c r="M35" s="7">
        <v>10</v>
      </c>
      <c r="N35" s="48" t="s">
        <v>94</v>
      </c>
      <c r="O35" s="73" t="s">
        <v>485</v>
      </c>
      <c r="P35" s="80" t="s">
        <v>318</v>
      </c>
      <c r="Q35" s="7" t="s">
        <v>487</v>
      </c>
      <c r="T35" s="48"/>
    </row>
    <row r="36" spans="2:20" ht="13.5">
      <c r="B36" s="7">
        <v>3</v>
      </c>
      <c r="C36" s="79" t="s">
        <v>64</v>
      </c>
      <c r="D36" s="73" t="s">
        <v>485</v>
      </c>
      <c r="E36" s="81" t="s">
        <v>496</v>
      </c>
      <c r="F36" s="75" t="s">
        <v>487</v>
      </c>
      <c r="H36" s="7">
        <v>3</v>
      </c>
      <c r="I36" s="76" t="s">
        <v>20</v>
      </c>
      <c r="J36" s="73" t="s">
        <v>485</v>
      </c>
      <c r="K36" s="81" t="s">
        <v>119</v>
      </c>
      <c r="L36" s="75" t="s">
        <v>487</v>
      </c>
      <c r="M36" s="7">
        <v>11</v>
      </c>
      <c r="N36" s="48" t="s">
        <v>74</v>
      </c>
      <c r="O36" s="73" t="s">
        <v>485</v>
      </c>
      <c r="P36" s="80" t="s">
        <v>236</v>
      </c>
      <c r="Q36" s="7" t="s">
        <v>487</v>
      </c>
      <c r="T36" s="48"/>
    </row>
    <row r="37" spans="2:20" ht="13.5">
      <c r="B37" s="7">
        <v>4</v>
      </c>
      <c r="C37" s="79" t="s">
        <v>27</v>
      </c>
      <c r="D37" s="73" t="s">
        <v>485</v>
      </c>
      <c r="E37" s="81" t="s">
        <v>497</v>
      </c>
      <c r="F37" s="75" t="s">
        <v>487</v>
      </c>
      <c r="H37" s="7">
        <v>4</v>
      </c>
      <c r="I37" s="76" t="s">
        <v>35</v>
      </c>
      <c r="J37" s="73" t="s">
        <v>485</v>
      </c>
      <c r="K37" s="81" t="s">
        <v>32</v>
      </c>
      <c r="L37" s="75" t="s">
        <v>487</v>
      </c>
      <c r="M37" s="7">
        <v>12</v>
      </c>
      <c r="N37" s="48" t="s">
        <v>52</v>
      </c>
      <c r="O37" s="73" t="s">
        <v>485</v>
      </c>
      <c r="P37" s="80" t="s">
        <v>32</v>
      </c>
      <c r="Q37" s="7" t="s">
        <v>487</v>
      </c>
      <c r="T37" s="48"/>
    </row>
    <row r="38" spans="2:12" ht="13.5">
      <c r="B38" s="7">
        <v>5</v>
      </c>
      <c r="C38" s="79" t="s">
        <v>63</v>
      </c>
      <c r="D38" s="73" t="s">
        <v>485</v>
      </c>
      <c r="E38" s="81" t="s">
        <v>496</v>
      </c>
      <c r="F38" s="75" t="s">
        <v>487</v>
      </c>
      <c r="H38" s="7">
        <v>5</v>
      </c>
      <c r="I38" s="76" t="s">
        <v>36</v>
      </c>
      <c r="J38" s="73" t="s">
        <v>485</v>
      </c>
      <c r="K38" s="81" t="s">
        <v>32</v>
      </c>
      <c r="L38" s="75" t="s">
        <v>487</v>
      </c>
    </row>
    <row r="39" spans="2:20" ht="13.5">
      <c r="B39" s="7">
        <v>6</v>
      </c>
      <c r="C39" s="79" t="s">
        <v>30</v>
      </c>
      <c r="D39" s="73" t="s">
        <v>485</v>
      </c>
      <c r="E39" s="81" t="s">
        <v>497</v>
      </c>
      <c r="F39" s="75" t="s">
        <v>487</v>
      </c>
      <c r="H39" s="7">
        <v>6</v>
      </c>
      <c r="I39" s="76" t="s">
        <v>34</v>
      </c>
      <c r="J39" s="73" t="s">
        <v>485</v>
      </c>
      <c r="K39" s="81" t="s">
        <v>32</v>
      </c>
      <c r="L39" s="75" t="s">
        <v>487</v>
      </c>
      <c r="N39" s="48"/>
      <c r="T39" s="48"/>
    </row>
    <row r="40" spans="2:20" ht="13.5">
      <c r="B40" s="7">
        <v>7</v>
      </c>
      <c r="C40" s="79" t="s">
        <v>91</v>
      </c>
      <c r="D40" s="73" t="s">
        <v>485</v>
      </c>
      <c r="E40" s="81" t="s">
        <v>495</v>
      </c>
      <c r="F40" s="75" t="s">
        <v>487</v>
      </c>
      <c r="H40" s="7">
        <v>7</v>
      </c>
      <c r="I40" s="76" t="s">
        <v>18</v>
      </c>
      <c r="J40" s="73" t="s">
        <v>485</v>
      </c>
      <c r="K40" s="81" t="s">
        <v>275</v>
      </c>
      <c r="L40" s="75" t="s">
        <v>487</v>
      </c>
      <c r="N40" s="48"/>
      <c r="T40" s="48"/>
    </row>
    <row r="41" spans="2:21" ht="13.5">
      <c r="B41" s="7">
        <v>8</v>
      </c>
      <c r="C41" s="79" t="s">
        <v>15</v>
      </c>
      <c r="D41" s="73" t="s">
        <v>485</v>
      </c>
      <c r="E41" s="81" t="s">
        <v>498</v>
      </c>
      <c r="F41" s="75" t="s">
        <v>487</v>
      </c>
      <c r="H41" s="7">
        <v>8</v>
      </c>
      <c r="I41" s="76" t="s">
        <v>84</v>
      </c>
      <c r="J41" s="73" t="s">
        <v>485</v>
      </c>
      <c r="K41" s="81" t="s">
        <v>121</v>
      </c>
      <c r="L41" s="75" t="s">
        <v>487</v>
      </c>
      <c r="M41" s="7" t="s">
        <v>521</v>
      </c>
      <c r="N41" s="48"/>
      <c r="O41" s="77"/>
      <c r="S41" s="7" t="s">
        <v>522</v>
      </c>
      <c r="T41" s="48"/>
      <c r="U41" s="77"/>
    </row>
    <row r="42" spans="13:23" ht="13.5">
      <c r="M42" s="63">
        <v>1</v>
      </c>
      <c r="N42" s="48" t="s">
        <v>51</v>
      </c>
      <c r="O42" s="7" t="s">
        <v>484</v>
      </c>
      <c r="P42" s="80" t="s">
        <v>32</v>
      </c>
      <c r="Q42" s="7" t="s">
        <v>486</v>
      </c>
      <c r="S42" s="63">
        <v>1</v>
      </c>
      <c r="T42" s="48" t="s">
        <v>54</v>
      </c>
      <c r="U42" s="73" t="s">
        <v>485</v>
      </c>
      <c r="V42" s="80" t="s">
        <v>32</v>
      </c>
      <c r="W42" s="75" t="s">
        <v>487</v>
      </c>
    </row>
    <row r="43" spans="3:23" ht="13.5">
      <c r="C43" s="79"/>
      <c r="D43" s="73"/>
      <c r="E43" s="81"/>
      <c r="F43" s="75"/>
      <c r="I43" s="76"/>
      <c r="J43" s="73"/>
      <c r="K43" s="81"/>
      <c r="L43" s="75"/>
      <c r="M43" s="63"/>
      <c r="N43" s="48" t="s">
        <v>7</v>
      </c>
      <c r="O43" s="7" t="s">
        <v>484</v>
      </c>
      <c r="P43" s="80" t="s">
        <v>4</v>
      </c>
      <c r="Q43" s="7" t="s">
        <v>486</v>
      </c>
      <c r="S43" s="63"/>
      <c r="T43" s="48" t="s">
        <v>56</v>
      </c>
      <c r="U43" s="73" t="s">
        <v>485</v>
      </c>
      <c r="V43" s="80" t="s">
        <v>496</v>
      </c>
      <c r="W43" s="75" t="s">
        <v>487</v>
      </c>
    </row>
    <row r="44" spans="3:23" ht="13.5">
      <c r="C44" s="48"/>
      <c r="D44" s="77"/>
      <c r="E44" s="80"/>
      <c r="I44" s="23"/>
      <c r="J44" s="77"/>
      <c r="M44" s="63">
        <v>2</v>
      </c>
      <c r="N44" s="48" t="s">
        <v>50</v>
      </c>
      <c r="O44" s="7" t="s">
        <v>484</v>
      </c>
      <c r="P44" s="80" t="s">
        <v>32</v>
      </c>
      <c r="Q44" s="7" t="s">
        <v>486</v>
      </c>
      <c r="S44" s="63">
        <v>2</v>
      </c>
      <c r="T44" s="48" t="s">
        <v>55</v>
      </c>
      <c r="U44" s="73" t="s">
        <v>485</v>
      </c>
      <c r="V44" s="80" t="s">
        <v>32</v>
      </c>
      <c r="W44" s="75" t="s">
        <v>487</v>
      </c>
    </row>
    <row r="45" spans="2:23" ht="13.5">
      <c r="B45" s="7" t="s">
        <v>491</v>
      </c>
      <c r="C45" s="48"/>
      <c r="D45" s="77"/>
      <c r="E45" s="80"/>
      <c r="H45" s="7" t="s">
        <v>494</v>
      </c>
      <c r="I45" s="23"/>
      <c r="J45" s="77"/>
      <c r="M45" s="63"/>
      <c r="N45" s="48" t="s">
        <v>53</v>
      </c>
      <c r="O45" s="7" t="s">
        <v>484</v>
      </c>
      <c r="P45" s="80" t="s">
        <v>32</v>
      </c>
      <c r="Q45" s="7" t="s">
        <v>486</v>
      </c>
      <c r="S45" s="63"/>
      <c r="T45" s="48" t="s">
        <v>57</v>
      </c>
      <c r="U45" s="73" t="s">
        <v>485</v>
      </c>
      <c r="V45" s="80" t="s">
        <v>496</v>
      </c>
      <c r="W45" s="75" t="s">
        <v>487</v>
      </c>
    </row>
    <row r="46" spans="2:20" ht="13.5">
      <c r="B46" s="63">
        <v>1</v>
      </c>
      <c r="C46" s="48" t="s">
        <v>91</v>
      </c>
      <c r="D46" s="73" t="s">
        <v>485</v>
      </c>
      <c r="E46" s="80" t="s">
        <v>122</v>
      </c>
      <c r="F46" s="75" t="s">
        <v>487</v>
      </c>
      <c r="H46" s="63">
        <v>1</v>
      </c>
      <c r="I46" s="23" t="s">
        <v>33</v>
      </c>
      <c r="J46" s="73" t="s">
        <v>485</v>
      </c>
      <c r="K46" s="80" t="s">
        <v>32</v>
      </c>
      <c r="L46" s="75" t="s">
        <v>487</v>
      </c>
      <c r="M46" s="63">
        <v>3</v>
      </c>
      <c r="N46" s="48" t="s">
        <v>79</v>
      </c>
      <c r="O46" s="7" t="s">
        <v>484</v>
      </c>
      <c r="P46" s="80" t="s">
        <v>119</v>
      </c>
      <c r="Q46" s="7" t="s">
        <v>486</v>
      </c>
      <c r="T46" s="48"/>
    </row>
    <row r="47" spans="2:17" ht="13.5">
      <c r="B47" s="63"/>
      <c r="C47" s="48" t="s">
        <v>92</v>
      </c>
      <c r="D47" s="73" t="s">
        <v>485</v>
      </c>
      <c r="E47" s="80" t="s">
        <v>122</v>
      </c>
      <c r="F47" s="75" t="s">
        <v>487</v>
      </c>
      <c r="H47" s="63"/>
      <c r="I47" s="23" t="s">
        <v>34</v>
      </c>
      <c r="J47" s="73" t="s">
        <v>485</v>
      </c>
      <c r="K47" s="80" t="s">
        <v>32</v>
      </c>
      <c r="L47" s="75" t="s">
        <v>487</v>
      </c>
      <c r="M47" s="63"/>
      <c r="N47" s="48" t="s">
        <v>80</v>
      </c>
      <c r="O47" s="7" t="s">
        <v>484</v>
      </c>
      <c r="P47" s="80" t="s">
        <v>121</v>
      </c>
      <c r="Q47" s="7" t="s">
        <v>486</v>
      </c>
    </row>
    <row r="48" spans="2:17" ht="13.5">
      <c r="B48" s="63">
        <v>2</v>
      </c>
      <c r="C48" s="48" t="s">
        <v>27</v>
      </c>
      <c r="D48" s="73" t="s">
        <v>485</v>
      </c>
      <c r="E48" s="80" t="s">
        <v>32</v>
      </c>
      <c r="F48" s="75" t="s">
        <v>487</v>
      </c>
      <c r="H48" s="63">
        <v>2</v>
      </c>
      <c r="I48" s="23" t="s">
        <v>36</v>
      </c>
      <c r="J48" s="73" t="s">
        <v>485</v>
      </c>
      <c r="K48" s="80" t="s">
        <v>32</v>
      </c>
      <c r="L48" s="75" t="s">
        <v>487</v>
      </c>
      <c r="M48" s="63">
        <v>4</v>
      </c>
      <c r="N48" s="48" t="s">
        <v>49</v>
      </c>
      <c r="O48" s="7" t="s">
        <v>484</v>
      </c>
      <c r="P48" s="80" t="s">
        <v>32</v>
      </c>
      <c r="Q48" s="7" t="s">
        <v>486</v>
      </c>
    </row>
    <row r="49" spans="2:17" ht="13.5">
      <c r="B49" s="63"/>
      <c r="C49" s="48" t="s">
        <v>29</v>
      </c>
      <c r="D49" s="73" t="s">
        <v>485</v>
      </c>
      <c r="E49" s="80" t="s">
        <v>32</v>
      </c>
      <c r="F49" s="75" t="s">
        <v>487</v>
      </c>
      <c r="H49" s="63"/>
      <c r="I49" s="23" t="s">
        <v>35</v>
      </c>
      <c r="J49" s="73" t="s">
        <v>485</v>
      </c>
      <c r="K49" s="80" t="s">
        <v>32</v>
      </c>
      <c r="L49" s="75" t="s">
        <v>487</v>
      </c>
      <c r="M49" s="63"/>
      <c r="N49" s="48" t="s">
        <v>52</v>
      </c>
      <c r="O49" s="7" t="s">
        <v>484</v>
      </c>
      <c r="P49" s="80" t="s">
        <v>32</v>
      </c>
      <c r="Q49" s="7" t="s">
        <v>486</v>
      </c>
    </row>
    <row r="50" spans="2:12" ht="13.5">
      <c r="B50" s="63">
        <v>3</v>
      </c>
      <c r="C50" s="48" t="s">
        <v>31</v>
      </c>
      <c r="D50" s="73" t="s">
        <v>485</v>
      </c>
      <c r="E50" s="80" t="s">
        <v>32</v>
      </c>
      <c r="F50" s="75" t="s">
        <v>487</v>
      </c>
      <c r="H50" s="63"/>
      <c r="I50" s="23"/>
      <c r="J50" s="73"/>
      <c r="L50" s="75"/>
    </row>
    <row r="51" spans="2:12" ht="13.5">
      <c r="B51" s="63"/>
      <c r="C51" s="48" t="s">
        <v>30</v>
      </c>
      <c r="D51" s="73" t="s">
        <v>485</v>
      </c>
      <c r="E51" s="80" t="s">
        <v>32</v>
      </c>
      <c r="F51" s="75" t="s">
        <v>487</v>
      </c>
      <c r="H51" s="63"/>
      <c r="I51" s="48"/>
      <c r="J51" s="73"/>
      <c r="L51" s="75"/>
    </row>
    <row r="52" spans="2:12" ht="13.5">
      <c r="B52" s="63">
        <v>4</v>
      </c>
      <c r="C52" s="48" t="s">
        <v>64</v>
      </c>
      <c r="D52" s="73" t="s">
        <v>485</v>
      </c>
      <c r="E52" s="80" t="s">
        <v>236</v>
      </c>
      <c r="F52" s="75" t="s">
        <v>487</v>
      </c>
      <c r="H52" s="63"/>
      <c r="J52" s="73"/>
      <c r="L52" s="75"/>
    </row>
    <row r="53" spans="2:12" ht="13.5">
      <c r="B53" s="63"/>
      <c r="C53" s="48" t="s">
        <v>63</v>
      </c>
      <c r="D53" s="73" t="s">
        <v>485</v>
      </c>
      <c r="E53" s="80" t="s">
        <v>236</v>
      </c>
      <c r="F53" s="75" t="s">
        <v>487</v>
      </c>
      <c r="H53" s="63"/>
      <c r="J53" s="73"/>
      <c r="L53" s="75"/>
    </row>
  </sheetData>
  <sheetProtection/>
  <mergeCells count="38">
    <mergeCell ref="S42:S43"/>
    <mergeCell ref="S44:S45"/>
    <mergeCell ref="M42:M43"/>
    <mergeCell ref="M44:M45"/>
    <mergeCell ref="M46:M47"/>
    <mergeCell ref="M48:M49"/>
    <mergeCell ref="S15:S16"/>
    <mergeCell ref="S17:S18"/>
    <mergeCell ref="S19:S20"/>
    <mergeCell ref="S21:S22"/>
    <mergeCell ref="M15:M16"/>
    <mergeCell ref="M17:M18"/>
    <mergeCell ref="M19:M20"/>
    <mergeCell ref="M21:M22"/>
    <mergeCell ref="H50:H51"/>
    <mergeCell ref="H52:H53"/>
    <mergeCell ref="B46:B47"/>
    <mergeCell ref="B48:B49"/>
    <mergeCell ref="B50:B51"/>
    <mergeCell ref="B52:B53"/>
    <mergeCell ref="B23:B24"/>
    <mergeCell ref="B25:B26"/>
    <mergeCell ref="H46:H47"/>
    <mergeCell ref="H48:H49"/>
    <mergeCell ref="B15:B16"/>
    <mergeCell ref="B17:B18"/>
    <mergeCell ref="B19:B20"/>
    <mergeCell ref="B21:B22"/>
    <mergeCell ref="B27:B28"/>
    <mergeCell ref="B29:B30"/>
    <mergeCell ref="H15:H16"/>
    <mergeCell ref="H17:H18"/>
    <mergeCell ref="H19:H20"/>
    <mergeCell ref="H21:H22"/>
    <mergeCell ref="H23:H24"/>
    <mergeCell ref="H25:H26"/>
    <mergeCell ref="H27:H28"/>
    <mergeCell ref="H29:H30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3.875" style="0" bestFit="1" customWidth="1"/>
    <col min="2" max="2" width="11.75390625" style="0" customWidth="1"/>
    <col min="3" max="3" width="15.50390625" style="0" customWidth="1"/>
    <col min="4" max="4" width="2.375" style="0" bestFit="1" customWidth="1"/>
    <col min="5" max="5" width="15.50390625" style="0" bestFit="1" customWidth="1"/>
    <col min="6" max="6" width="2.375" style="0" bestFit="1" customWidth="1"/>
    <col min="7" max="7" width="2.375" style="0" customWidth="1"/>
    <col min="8" max="8" width="3.875" style="0" bestFit="1" customWidth="1"/>
    <col min="9" max="9" width="11.875" style="0" customWidth="1"/>
    <col min="10" max="10" width="15.50390625" style="0" customWidth="1"/>
    <col min="11" max="11" width="2.375" style="0" bestFit="1" customWidth="1"/>
    <col min="12" max="12" width="16.625" style="0" bestFit="1" customWidth="1"/>
    <col min="13" max="13" width="2.375" style="0" bestFit="1" customWidth="1"/>
  </cols>
  <sheetData>
    <row r="1" spans="1:8" ht="17.25">
      <c r="A1" s="70" t="s">
        <v>518</v>
      </c>
      <c r="B1" s="56"/>
      <c r="C1" s="56"/>
      <c r="D1" s="56"/>
      <c r="E1" s="56"/>
      <c r="F1" s="56"/>
      <c r="G1" s="56"/>
      <c r="H1" s="56"/>
    </row>
    <row r="2" spans="1:8" ht="17.25">
      <c r="A2" s="70" t="s">
        <v>519</v>
      </c>
      <c r="B2" s="56"/>
      <c r="C2" s="56"/>
      <c r="D2" s="56"/>
      <c r="E2" s="56"/>
      <c r="F2" s="56"/>
      <c r="G2" s="56"/>
      <c r="H2" s="56"/>
    </row>
    <row r="4" spans="2:9" ht="14.25">
      <c r="B4" s="67" t="s">
        <v>513</v>
      </c>
      <c r="I4" s="67" t="s">
        <v>514</v>
      </c>
    </row>
    <row r="6" spans="1:13" ht="13.5">
      <c r="A6" s="64">
        <v>1</v>
      </c>
      <c r="B6" s="111">
        <v>3604481</v>
      </c>
      <c r="C6" s="109" t="s">
        <v>103</v>
      </c>
      <c r="D6" s="110" t="s">
        <v>135</v>
      </c>
      <c r="E6" s="111" t="s">
        <v>124</v>
      </c>
      <c r="F6" s="110" t="s">
        <v>136</v>
      </c>
      <c r="G6" s="66"/>
      <c r="H6" s="64">
        <v>1</v>
      </c>
      <c r="I6" s="111">
        <v>3604517</v>
      </c>
      <c r="J6" s="109" t="s">
        <v>294</v>
      </c>
      <c r="K6" s="110" t="s">
        <v>135</v>
      </c>
      <c r="L6" s="111" t="s">
        <v>295</v>
      </c>
      <c r="M6" s="110" t="s">
        <v>136</v>
      </c>
    </row>
    <row r="7" spans="1:13" ht="13.5">
      <c r="A7" s="64"/>
      <c r="B7" s="111"/>
      <c r="C7" s="109"/>
      <c r="D7" s="110"/>
      <c r="E7" s="111"/>
      <c r="F7" s="110"/>
      <c r="G7" s="66"/>
      <c r="H7" s="64"/>
      <c r="I7" s="111"/>
      <c r="J7" s="109"/>
      <c r="K7" s="110"/>
      <c r="L7" s="111"/>
      <c r="M7" s="110"/>
    </row>
    <row r="8" spans="1:13" ht="13.5">
      <c r="A8" s="64">
        <v>2</v>
      </c>
      <c r="B8" s="111">
        <v>3604296</v>
      </c>
      <c r="C8" s="109" t="s">
        <v>200</v>
      </c>
      <c r="D8" s="110" t="s">
        <v>135</v>
      </c>
      <c r="E8" s="111" t="s">
        <v>120</v>
      </c>
      <c r="F8" s="110" t="s">
        <v>136</v>
      </c>
      <c r="G8" s="66"/>
      <c r="H8" s="64">
        <v>2</v>
      </c>
      <c r="I8" s="111">
        <v>3604120</v>
      </c>
      <c r="J8" s="109" t="s">
        <v>511</v>
      </c>
      <c r="K8" s="110" t="s">
        <v>135</v>
      </c>
      <c r="L8" s="111" t="s">
        <v>295</v>
      </c>
      <c r="M8" s="110" t="s">
        <v>136</v>
      </c>
    </row>
    <row r="9" spans="1:13" ht="13.5">
      <c r="A9" s="64"/>
      <c r="B9" s="111"/>
      <c r="C9" s="109"/>
      <c r="D9" s="110"/>
      <c r="E9" s="111"/>
      <c r="F9" s="110"/>
      <c r="G9" s="66"/>
      <c r="H9" s="64"/>
      <c r="I9" s="111"/>
      <c r="J9" s="109"/>
      <c r="K9" s="110"/>
      <c r="L9" s="111"/>
      <c r="M9" s="110"/>
    </row>
    <row r="10" spans="1:13" ht="13.5">
      <c r="A10" s="64">
        <v>3</v>
      </c>
      <c r="B10" s="111">
        <v>3604590</v>
      </c>
      <c r="C10" s="109" t="s">
        <v>198</v>
      </c>
      <c r="D10" s="110" t="s">
        <v>135</v>
      </c>
      <c r="E10" s="111" t="s">
        <v>116</v>
      </c>
      <c r="F10" s="110" t="s">
        <v>136</v>
      </c>
      <c r="G10" s="66"/>
      <c r="H10" s="64">
        <v>3</v>
      </c>
      <c r="I10" s="111">
        <v>3604597</v>
      </c>
      <c r="J10" s="109" t="s">
        <v>311</v>
      </c>
      <c r="K10" s="110" t="s">
        <v>135</v>
      </c>
      <c r="L10" s="111" t="s">
        <v>275</v>
      </c>
      <c r="M10" s="110" t="s">
        <v>136</v>
      </c>
    </row>
    <row r="11" spans="1:13" ht="13.5">
      <c r="A11" s="64"/>
      <c r="B11" s="111"/>
      <c r="C11" s="109"/>
      <c r="D11" s="110"/>
      <c r="E11" s="111"/>
      <c r="F11" s="110"/>
      <c r="G11" s="66"/>
      <c r="H11" s="64"/>
      <c r="I11" s="111"/>
      <c r="J11" s="109"/>
      <c r="K11" s="110"/>
      <c r="L11" s="111"/>
      <c r="M11" s="110"/>
    </row>
    <row r="12" spans="1:13" ht="13.5">
      <c r="A12" s="64">
        <v>4</v>
      </c>
      <c r="B12" s="111">
        <v>3604581</v>
      </c>
      <c r="C12" s="109" t="s">
        <v>211</v>
      </c>
      <c r="D12" s="110" t="s">
        <v>135</v>
      </c>
      <c r="E12" s="111" t="s">
        <v>161</v>
      </c>
      <c r="F12" s="110" t="s">
        <v>136</v>
      </c>
      <c r="G12" s="66"/>
      <c r="H12" s="64">
        <v>4</v>
      </c>
      <c r="I12" s="111">
        <v>3604397</v>
      </c>
      <c r="J12" s="109" t="s">
        <v>307</v>
      </c>
      <c r="K12" s="110" t="s">
        <v>135</v>
      </c>
      <c r="L12" s="111" t="s">
        <v>120</v>
      </c>
      <c r="M12" s="110" t="s">
        <v>136</v>
      </c>
    </row>
    <row r="13" spans="1:13" ht="13.5">
      <c r="A13" s="64"/>
      <c r="B13" s="111"/>
      <c r="C13" s="109"/>
      <c r="D13" s="110"/>
      <c r="E13" s="111"/>
      <c r="F13" s="110"/>
      <c r="G13" s="66"/>
      <c r="H13" s="64"/>
      <c r="I13" s="111"/>
      <c r="J13" s="109"/>
      <c r="K13" s="110"/>
      <c r="L13" s="111"/>
      <c r="M13" s="110"/>
    </row>
    <row r="14" spans="1:13" ht="13.5">
      <c r="A14" s="64">
        <v>5</v>
      </c>
      <c r="B14" s="111">
        <v>3604197</v>
      </c>
      <c r="C14" s="109" t="s">
        <v>187</v>
      </c>
      <c r="D14" s="110" t="s">
        <v>135</v>
      </c>
      <c r="E14" s="111" t="s">
        <v>120</v>
      </c>
      <c r="F14" s="110" t="s">
        <v>136</v>
      </c>
      <c r="G14" s="66"/>
      <c r="H14" s="64">
        <v>5</v>
      </c>
      <c r="I14" s="111">
        <v>3604451</v>
      </c>
      <c r="J14" s="109" t="s">
        <v>320</v>
      </c>
      <c r="K14" s="110" t="s">
        <v>135</v>
      </c>
      <c r="L14" s="111" t="s">
        <v>123</v>
      </c>
      <c r="M14" s="110" t="s">
        <v>136</v>
      </c>
    </row>
    <row r="15" spans="1:13" ht="13.5">
      <c r="A15" s="64"/>
      <c r="B15" s="111"/>
      <c r="C15" s="109"/>
      <c r="D15" s="110"/>
      <c r="E15" s="111"/>
      <c r="F15" s="110"/>
      <c r="G15" s="66"/>
      <c r="H15" s="64"/>
      <c r="I15" s="111"/>
      <c r="J15" s="109"/>
      <c r="K15" s="110"/>
      <c r="L15" s="111"/>
      <c r="M15" s="110"/>
    </row>
    <row r="16" spans="1:13" ht="13.5">
      <c r="A16" s="64">
        <v>6</v>
      </c>
      <c r="B16" s="111">
        <v>3604601</v>
      </c>
      <c r="C16" s="109" t="s">
        <v>104</v>
      </c>
      <c r="D16" s="110" t="s">
        <v>135</v>
      </c>
      <c r="E16" s="111" t="s">
        <v>124</v>
      </c>
      <c r="F16" s="110" t="s">
        <v>136</v>
      </c>
      <c r="G16" s="66"/>
      <c r="H16" s="64">
        <v>6</v>
      </c>
      <c r="I16" s="111">
        <v>3604442</v>
      </c>
      <c r="J16" s="109" t="s">
        <v>313</v>
      </c>
      <c r="K16" s="110" t="s">
        <v>135</v>
      </c>
      <c r="L16" s="111" t="s">
        <v>120</v>
      </c>
      <c r="M16" s="110" t="s">
        <v>136</v>
      </c>
    </row>
    <row r="17" spans="1:13" ht="13.5">
      <c r="A17" s="64"/>
      <c r="B17" s="111"/>
      <c r="C17" s="109"/>
      <c r="D17" s="110"/>
      <c r="E17" s="111"/>
      <c r="F17" s="110"/>
      <c r="G17" s="66"/>
      <c r="H17" s="64"/>
      <c r="I17" s="111"/>
      <c r="J17" s="109"/>
      <c r="K17" s="110"/>
      <c r="L17" s="111"/>
      <c r="M17" s="110"/>
    </row>
    <row r="18" spans="1:13" ht="13.5">
      <c r="A18" s="64">
        <v>7</v>
      </c>
      <c r="B18" s="111">
        <v>3604557</v>
      </c>
      <c r="C18" s="109" t="s">
        <v>219</v>
      </c>
      <c r="D18" s="110" t="s">
        <v>135</v>
      </c>
      <c r="E18" s="111" t="s">
        <v>112</v>
      </c>
      <c r="F18" s="110" t="s">
        <v>136</v>
      </c>
      <c r="G18" s="66"/>
      <c r="H18" s="64">
        <v>7</v>
      </c>
      <c r="I18" s="111">
        <v>3604548</v>
      </c>
      <c r="J18" s="109" t="s">
        <v>304</v>
      </c>
      <c r="K18" s="110" t="s">
        <v>135</v>
      </c>
      <c r="L18" s="111" t="s">
        <v>95</v>
      </c>
      <c r="M18" s="110" t="s">
        <v>136</v>
      </c>
    </row>
    <row r="19" spans="1:13" ht="13.5">
      <c r="A19" s="64"/>
      <c r="B19" s="111"/>
      <c r="C19" s="109"/>
      <c r="D19" s="110"/>
      <c r="E19" s="111"/>
      <c r="F19" s="110"/>
      <c r="G19" s="66"/>
      <c r="H19" s="64"/>
      <c r="I19" s="111"/>
      <c r="J19" s="109"/>
      <c r="K19" s="110"/>
      <c r="L19" s="111"/>
      <c r="M19" s="110"/>
    </row>
    <row r="20" spans="1:8" ht="13.5">
      <c r="A20" s="64">
        <v>8</v>
      </c>
      <c r="B20" s="111">
        <v>3603573</v>
      </c>
      <c r="C20" s="109" t="s">
        <v>191</v>
      </c>
      <c r="D20" s="110" t="s">
        <v>135</v>
      </c>
      <c r="E20" s="111" t="s">
        <v>122</v>
      </c>
      <c r="F20" s="110" t="s">
        <v>136</v>
      </c>
      <c r="G20" s="66"/>
      <c r="H20" s="64"/>
    </row>
    <row r="21" spans="1:9" ht="14.25">
      <c r="A21" s="64"/>
      <c r="B21" s="111"/>
      <c r="C21" s="109"/>
      <c r="D21" s="110"/>
      <c r="E21" s="111"/>
      <c r="F21" s="110"/>
      <c r="G21" s="66"/>
      <c r="H21" s="64"/>
      <c r="I21" s="67" t="s">
        <v>516</v>
      </c>
    </row>
    <row r="22" spans="1:8" ht="13.5">
      <c r="A22" s="64">
        <v>9</v>
      </c>
      <c r="B22" s="111">
        <v>3604561</v>
      </c>
      <c r="C22" s="109" t="s">
        <v>215</v>
      </c>
      <c r="D22" s="110" t="s">
        <v>135</v>
      </c>
      <c r="E22" s="111" t="s">
        <v>120</v>
      </c>
      <c r="F22" s="110" t="s">
        <v>136</v>
      </c>
      <c r="G22" s="66"/>
      <c r="H22" s="23"/>
    </row>
    <row r="23" spans="1:13" ht="13.5">
      <c r="A23" s="64"/>
      <c r="B23" s="111"/>
      <c r="C23" s="109"/>
      <c r="D23" s="110"/>
      <c r="E23" s="111"/>
      <c r="F23" s="110"/>
      <c r="G23" s="66"/>
      <c r="H23" s="64">
        <v>1</v>
      </c>
      <c r="I23" s="111">
        <v>3604553</v>
      </c>
      <c r="J23" s="109" t="s">
        <v>372</v>
      </c>
      <c r="K23" s="110" t="s">
        <v>135</v>
      </c>
      <c r="L23" s="111" t="s">
        <v>122</v>
      </c>
      <c r="M23" s="110" t="s">
        <v>136</v>
      </c>
    </row>
    <row r="24" spans="8:13" ht="13.5">
      <c r="H24" s="64"/>
      <c r="I24" s="111"/>
      <c r="J24" s="109"/>
      <c r="K24" s="110"/>
      <c r="L24" s="111"/>
      <c r="M24" s="110"/>
    </row>
    <row r="25" spans="2:13" ht="14.25">
      <c r="B25" s="67" t="s">
        <v>515</v>
      </c>
      <c r="H25" s="64">
        <v>2</v>
      </c>
      <c r="I25" s="111">
        <v>3604568</v>
      </c>
      <c r="J25" s="109" t="s">
        <v>371</v>
      </c>
      <c r="K25" s="110" t="s">
        <v>135</v>
      </c>
      <c r="L25" s="111" t="s">
        <v>125</v>
      </c>
      <c r="M25" s="110" t="s">
        <v>136</v>
      </c>
    </row>
    <row r="26" spans="1:13" ht="13.5">
      <c r="A26" s="64">
        <v>1</v>
      </c>
      <c r="B26" s="117">
        <v>3604434</v>
      </c>
      <c r="C26" s="118" t="s">
        <v>227</v>
      </c>
      <c r="D26" s="119" t="s">
        <v>135</v>
      </c>
      <c r="E26" s="117" t="s">
        <v>122</v>
      </c>
      <c r="F26" s="65" t="s">
        <v>136</v>
      </c>
      <c r="G26" s="68"/>
      <c r="H26" s="64"/>
      <c r="I26" s="111"/>
      <c r="J26" s="109"/>
      <c r="K26" s="110"/>
      <c r="L26" s="111"/>
      <c r="M26" s="110"/>
    </row>
    <row r="27" spans="1:13" ht="13.5">
      <c r="A27" s="64"/>
      <c r="B27" s="117"/>
      <c r="C27" s="118"/>
      <c r="D27" s="119"/>
      <c r="E27" s="117"/>
      <c r="F27" s="65"/>
      <c r="G27" s="68"/>
      <c r="H27" s="64">
        <v>3</v>
      </c>
      <c r="I27" s="111">
        <v>3604577</v>
      </c>
      <c r="J27" s="109" t="s">
        <v>378</v>
      </c>
      <c r="K27" s="110" t="s">
        <v>135</v>
      </c>
      <c r="L27" s="111" t="s">
        <v>236</v>
      </c>
      <c r="M27" s="110" t="s">
        <v>136</v>
      </c>
    </row>
    <row r="28" spans="1:13" ht="13.5">
      <c r="A28" s="64"/>
      <c r="B28" s="113">
        <v>3604592</v>
      </c>
      <c r="C28" s="114" t="s">
        <v>228</v>
      </c>
      <c r="D28" s="115" t="s">
        <v>135</v>
      </c>
      <c r="E28" s="113" t="s">
        <v>229</v>
      </c>
      <c r="F28" s="116" t="s">
        <v>136</v>
      </c>
      <c r="G28" s="69"/>
      <c r="H28" s="64"/>
      <c r="I28" s="111"/>
      <c r="J28" s="109"/>
      <c r="K28" s="110"/>
      <c r="L28" s="111"/>
      <c r="M28" s="110"/>
    </row>
    <row r="29" spans="1:13" ht="13.5">
      <c r="A29" s="64"/>
      <c r="B29" s="113"/>
      <c r="C29" s="114"/>
      <c r="D29" s="115"/>
      <c r="E29" s="113"/>
      <c r="F29" s="116"/>
      <c r="G29" s="69"/>
      <c r="H29" s="64">
        <v>4</v>
      </c>
      <c r="I29" s="111">
        <v>3604305</v>
      </c>
      <c r="J29" s="109" t="s">
        <v>375</v>
      </c>
      <c r="K29" s="110" t="s">
        <v>135</v>
      </c>
      <c r="L29" s="111" t="s">
        <v>376</v>
      </c>
      <c r="M29" s="110" t="s">
        <v>136</v>
      </c>
    </row>
    <row r="30" spans="1:13" ht="13.5">
      <c r="A30" s="64">
        <v>2</v>
      </c>
      <c r="B30" s="117">
        <v>3603838</v>
      </c>
      <c r="C30" s="118" t="s">
        <v>170</v>
      </c>
      <c r="D30" s="119" t="s">
        <v>135</v>
      </c>
      <c r="E30" s="117" t="s">
        <v>120</v>
      </c>
      <c r="F30" s="65" t="s">
        <v>136</v>
      </c>
      <c r="G30" s="68"/>
      <c r="H30" s="64"/>
      <c r="I30" s="111"/>
      <c r="J30" s="109"/>
      <c r="K30" s="110"/>
      <c r="L30" s="111"/>
      <c r="M30" s="110"/>
    </row>
    <row r="31" spans="1:7" ht="13.5">
      <c r="A31" s="64"/>
      <c r="B31" s="117"/>
      <c r="C31" s="118"/>
      <c r="D31" s="119"/>
      <c r="E31" s="117"/>
      <c r="F31" s="65"/>
      <c r="G31" s="68"/>
    </row>
    <row r="32" spans="1:9" ht="14.25">
      <c r="A32" s="64"/>
      <c r="B32" s="113">
        <v>3604197</v>
      </c>
      <c r="C32" s="114" t="s">
        <v>187</v>
      </c>
      <c r="D32" s="115" t="s">
        <v>135</v>
      </c>
      <c r="E32" s="113" t="s">
        <v>120</v>
      </c>
      <c r="F32" s="116" t="s">
        <v>136</v>
      </c>
      <c r="G32" s="69"/>
      <c r="I32" s="67" t="s">
        <v>517</v>
      </c>
    </row>
    <row r="33" spans="1:7" ht="13.5">
      <c r="A33" s="64"/>
      <c r="B33" s="113"/>
      <c r="C33" s="114"/>
      <c r="D33" s="115"/>
      <c r="E33" s="113"/>
      <c r="F33" s="116"/>
      <c r="G33" s="69"/>
    </row>
    <row r="34" spans="1:13" ht="13.5">
      <c r="A34" s="64">
        <v>3</v>
      </c>
      <c r="B34" s="117">
        <v>3604481</v>
      </c>
      <c r="C34" s="118" t="s">
        <v>103</v>
      </c>
      <c r="D34" s="119" t="s">
        <v>135</v>
      </c>
      <c r="E34" s="117" t="s">
        <v>124</v>
      </c>
      <c r="F34" s="65" t="s">
        <v>136</v>
      </c>
      <c r="G34" s="68"/>
      <c r="H34" s="64">
        <v>1</v>
      </c>
      <c r="I34" s="111">
        <v>3604500</v>
      </c>
      <c r="J34" s="109" t="s">
        <v>451</v>
      </c>
      <c r="K34" s="110" t="s">
        <v>135</v>
      </c>
      <c r="L34" s="111" t="s">
        <v>122</v>
      </c>
      <c r="M34" s="110" t="s">
        <v>136</v>
      </c>
    </row>
    <row r="35" spans="1:13" ht="13.5">
      <c r="A35" s="64"/>
      <c r="B35" s="117"/>
      <c r="C35" s="118"/>
      <c r="D35" s="119"/>
      <c r="E35" s="117"/>
      <c r="F35" s="65"/>
      <c r="G35" s="68"/>
      <c r="H35" s="64"/>
      <c r="I35" s="111"/>
      <c r="J35" s="109"/>
      <c r="K35" s="110"/>
      <c r="L35" s="111"/>
      <c r="M35" s="110"/>
    </row>
    <row r="36" spans="1:13" ht="13.5">
      <c r="A36" s="64"/>
      <c r="B36" s="113">
        <v>3604511</v>
      </c>
      <c r="C36" s="114" t="s">
        <v>218</v>
      </c>
      <c r="D36" s="115" t="s">
        <v>135</v>
      </c>
      <c r="E36" s="113" t="s">
        <v>124</v>
      </c>
      <c r="F36" s="116" t="s">
        <v>136</v>
      </c>
      <c r="G36" s="69"/>
      <c r="H36" s="64">
        <v>2</v>
      </c>
      <c r="I36" s="111">
        <v>3604551</v>
      </c>
      <c r="J36" s="109" t="s">
        <v>437</v>
      </c>
      <c r="K36" s="110" t="s">
        <v>135</v>
      </c>
      <c r="L36" s="111" t="s">
        <v>32</v>
      </c>
      <c r="M36" s="110" t="s">
        <v>136</v>
      </c>
    </row>
    <row r="37" spans="1:13" ht="13.5">
      <c r="A37" s="64"/>
      <c r="B37" s="113"/>
      <c r="C37" s="114"/>
      <c r="D37" s="115"/>
      <c r="E37" s="113"/>
      <c r="F37" s="116"/>
      <c r="G37" s="69"/>
      <c r="H37" s="64"/>
      <c r="I37" s="111"/>
      <c r="J37" s="109"/>
      <c r="K37" s="110"/>
      <c r="L37" s="111"/>
      <c r="M37" s="110"/>
    </row>
    <row r="38" spans="1:13" ht="13.5">
      <c r="A38" s="64">
        <v>4</v>
      </c>
      <c r="B38" s="117">
        <v>3604493</v>
      </c>
      <c r="C38" s="118" t="s">
        <v>176</v>
      </c>
      <c r="D38" s="119" t="s">
        <v>135</v>
      </c>
      <c r="E38" s="117" t="s">
        <v>116</v>
      </c>
      <c r="F38" s="65" t="s">
        <v>136</v>
      </c>
      <c r="G38" s="68"/>
      <c r="H38" s="64">
        <v>3</v>
      </c>
      <c r="I38" s="111">
        <v>3604529</v>
      </c>
      <c r="J38" s="109" t="s">
        <v>444</v>
      </c>
      <c r="K38" s="110" t="s">
        <v>135</v>
      </c>
      <c r="L38" s="111" t="s">
        <v>119</v>
      </c>
      <c r="M38" s="110" t="s">
        <v>136</v>
      </c>
    </row>
    <row r="39" spans="1:13" ht="13.5">
      <c r="A39" s="64"/>
      <c r="B39" s="117"/>
      <c r="C39" s="118"/>
      <c r="D39" s="119"/>
      <c r="E39" s="117"/>
      <c r="F39" s="65"/>
      <c r="G39" s="68"/>
      <c r="H39" s="64"/>
      <c r="I39" s="111"/>
      <c r="J39" s="109"/>
      <c r="K39" s="110"/>
      <c r="L39" s="111"/>
      <c r="M39" s="110"/>
    </row>
    <row r="40" spans="1:13" ht="13.5">
      <c r="A40" s="64"/>
      <c r="B40" s="113">
        <v>3604558</v>
      </c>
      <c r="C40" s="114" t="s">
        <v>192</v>
      </c>
      <c r="D40" s="115" t="s">
        <v>135</v>
      </c>
      <c r="E40" s="113" t="s">
        <v>116</v>
      </c>
      <c r="F40" s="116" t="s">
        <v>136</v>
      </c>
      <c r="G40" s="69"/>
      <c r="H40" s="64">
        <v>4</v>
      </c>
      <c r="I40" s="111">
        <v>3604573</v>
      </c>
      <c r="J40" s="109" t="s">
        <v>450</v>
      </c>
      <c r="K40" s="110" t="s">
        <v>135</v>
      </c>
      <c r="L40" s="111" t="s">
        <v>32</v>
      </c>
      <c r="M40" s="110" t="s">
        <v>136</v>
      </c>
    </row>
    <row r="41" spans="1:13" ht="13.5">
      <c r="A41" s="64"/>
      <c r="B41" s="113"/>
      <c r="C41" s="114"/>
      <c r="D41" s="115"/>
      <c r="E41" s="113"/>
      <c r="F41" s="116"/>
      <c r="G41" s="69"/>
      <c r="H41" s="64"/>
      <c r="I41" s="111"/>
      <c r="J41" s="109"/>
      <c r="K41" s="110"/>
      <c r="L41" s="111"/>
      <c r="M41" s="110"/>
    </row>
    <row r="42" spans="8:13" ht="13.5">
      <c r="H42" s="64">
        <v>5</v>
      </c>
      <c r="I42" s="111">
        <v>3604566</v>
      </c>
      <c r="J42" s="109" t="s">
        <v>447</v>
      </c>
      <c r="K42" s="110" t="s">
        <v>135</v>
      </c>
      <c r="L42" s="111" t="s">
        <v>118</v>
      </c>
      <c r="M42" s="110" t="s">
        <v>136</v>
      </c>
    </row>
    <row r="43" spans="8:13" ht="13.5">
      <c r="H43" s="64"/>
      <c r="I43" s="111"/>
      <c r="J43" s="109"/>
      <c r="K43" s="110"/>
      <c r="L43" s="111"/>
      <c r="M43" s="110"/>
    </row>
  </sheetData>
  <sheetProtection/>
  <mergeCells count="195">
    <mergeCell ref="D40:D41"/>
    <mergeCell ref="E40:E41"/>
    <mergeCell ref="F40:F41"/>
    <mergeCell ref="C34:C35"/>
    <mergeCell ref="D34:D35"/>
    <mergeCell ref="E34:E35"/>
    <mergeCell ref="F34:F35"/>
    <mergeCell ref="C36:C37"/>
    <mergeCell ref="D36:D37"/>
    <mergeCell ref="E36:E37"/>
    <mergeCell ref="H42:H43"/>
    <mergeCell ref="A26:A29"/>
    <mergeCell ref="A30:A33"/>
    <mergeCell ref="A34:A37"/>
    <mergeCell ref="A38:A41"/>
    <mergeCell ref="C38:C39"/>
    <mergeCell ref="D38:D39"/>
    <mergeCell ref="E38:E39"/>
    <mergeCell ref="F38:F39"/>
    <mergeCell ref="C40:C41"/>
    <mergeCell ref="H34:H35"/>
    <mergeCell ref="H36:H37"/>
    <mergeCell ref="H38:H39"/>
    <mergeCell ref="H40:H41"/>
    <mergeCell ref="H14:H15"/>
    <mergeCell ref="H16:H17"/>
    <mergeCell ref="H18:H19"/>
    <mergeCell ref="A6:A7"/>
    <mergeCell ref="A8:A9"/>
    <mergeCell ref="A10:A11"/>
    <mergeCell ref="A12:A13"/>
    <mergeCell ref="A14:A15"/>
    <mergeCell ref="A16:A17"/>
    <mergeCell ref="H6:H7"/>
    <mergeCell ref="H8:H9"/>
    <mergeCell ref="H10:H11"/>
    <mergeCell ref="H12:H13"/>
    <mergeCell ref="H29:H30"/>
    <mergeCell ref="A18:A19"/>
    <mergeCell ref="A20:A21"/>
    <mergeCell ref="A22:A23"/>
    <mergeCell ref="C26:C27"/>
    <mergeCell ref="D26:D27"/>
    <mergeCell ref="E26:E27"/>
    <mergeCell ref="H20:H21"/>
    <mergeCell ref="H23:H24"/>
    <mergeCell ref="H25:H26"/>
    <mergeCell ref="H27:H28"/>
    <mergeCell ref="M40:M41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36:M37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29:M30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5:M26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18:M19"/>
    <mergeCell ref="I23:I24"/>
    <mergeCell ref="J23:J24"/>
    <mergeCell ref="K23:K24"/>
    <mergeCell ref="L23:L24"/>
    <mergeCell ref="M23:M24"/>
    <mergeCell ref="I18:I19"/>
    <mergeCell ref="J18:J19"/>
    <mergeCell ref="K18:K19"/>
    <mergeCell ref="L18:L19"/>
    <mergeCell ref="L14:L15"/>
    <mergeCell ref="M14:M15"/>
    <mergeCell ref="I16:I17"/>
    <mergeCell ref="J16:J17"/>
    <mergeCell ref="K16:K17"/>
    <mergeCell ref="L16:L17"/>
    <mergeCell ref="M16:M17"/>
    <mergeCell ref="L10:L11"/>
    <mergeCell ref="M10:M11"/>
    <mergeCell ref="I12:I13"/>
    <mergeCell ref="J12:J13"/>
    <mergeCell ref="K12:K13"/>
    <mergeCell ref="L12:L13"/>
    <mergeCell ref="M12:M13"/>
    <mergeCell ref="L6:L7"/>
    <mergeCell ref="M6:M7"/>
    <mergeCell ref="I8:I9"/>
    <mergeCell ref="J8:J9"/>
    <mergeCell ref="K8:K9"/>
    <mergeCell ref="L8:L9"/>
    <mergeCell ref="M8:M9"/>
    <mergeCell ref="F32:F33"/>
    <mergeCell ref="I6:I7"/>
    <mergeCell ref="J6:J7"/>
    <mergeCell ref="K6:K7"/>
    <mergeCell ref="I10:I11"/>
    <mergeCell ref="J10:J11"/>
    <mergeCell ref="K10:K11"/>
    <mergeCell ref="I14:I15"/>
    <mergeCell ref="J14:J15"/>
    <mergeCell ref="K14:K15"/>
    <mergeCell ref="B30:B31"/>
    <mergeCell ref="F36:F37"/>
    <mergeCell ref="C30:C31"/>
    <mergeCell ref="D30:D31"/>
    <mergeCell ref="E30:E31"/>
    <mergeCell ref="F30:F31"/>
    <mergeCell ref="B32:B33"/>
    <mergeCell ref="C32:C33"/>
    <mergeCell ref="D32:D33"/>
    <mergeCell ref="E32:E33"/>
    <mergeCell ref="B38:B39"/>
    <mergeCell ref="B40:B41"/>
    <mergeCell ref="B34:B35"/>
    <mergeCell ref="B36:B37"/>
    <mergeCell ref="F20:F21"/>
    <mergeCell ref="F26:F27"/>
    <mergeCell ref="B28:B29"/>
    <mergeCell ref="C28:C29"/>
    <mergeCell ref="D28:D29"/>
    <mergeCell ref="E28:E29"/>
    <mergeCell ref="F28:F29"/>
    <mergeCell ref="B26:B27"/>
    <mergeCell ref="B20:B21"/>
    <mergeCell ref="C20:C21"/>
    <mergeCell ref="D20:D21"/>
    <mergeCell ref="E20:E21"/>
    <mergeCell ref="F18:F19"/>
    <mergeCell ref="B12:B13"/>
    <mergeCell ref="C12:C13"/>
    <mergeCell ref="D12:D13"/>
    <mergeCell ref="E12:E13"/>
    <mergeCell ref="F12:F13"/>
    <mergeCell ref="F22:F2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B22:B23"/>
    <mergeCell ref="C22:C23"/>
    <mergeCell ref="D22:D23"/>
    <mergeCell ref="E22:E23"/>
    <mergeCell ref="F10:F11"/>
    <mergeCell ref="B14:B15"/>
    <mergeCell ref="C14:C15"/>
    <mergeCell ref="D14:D15"/>
    <mergeCell ref="E14:E15"/>
    <mergeCell ref="F14:F15"/>
    <mergeCell ref="B10:B11"/>
    <mergeCell ref="C10:C11"/>
    <mergeCell ref="D10:D11"/>
    <mergeCell ref="E10:E11"/>
    <mergeCell ref="F6:F7"/>
    <mergeCell ref="B8:B9"/>
    <mergeCell ref="C8:C9"/>
    <mergeCell ref="D8:D9"/>
    <mergeCell ref="E8:E9"/>
    <mergeCell ref="F8:F9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141</v>
      </c>
      <c r="B2" s="4"/>
      <c r="C2" s="4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3651985</v>
      </c>
      <c r="C4" s="96" t="s">
        <v>235</v>
      </c>
      <c r="D4" s="97" t="s">
        <v>135</v>
      </c>
      <c r="E4" s="98" t="s">
        <v>236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2"/>
      <c r="C6" s="98" t="s">
        <v>237</v>
      </c>
      <c r="D6" s="97"/>
      <c r="E6" s="98"/>
      <c r="F6" s="97"/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2"/>
      <c r="C7" s="98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98">
        <v>3652230</v>
      </c>
      <c r="C8" s="96" t="s">
        <v>238</v>
      </c>
      <c r="D8" s="97" t="s">
        <v>135</v>
      </c>
      <c r="E8" s="98" t="s">
        <v>121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3652443</v>
      </c>
      <c r="C10" s="96" t="s">
        <v>239</v>
      </c>
      <c r="D10" s="97" t="s">
        <v>135</v>
      </c>
      <c r="E10" s="98" t="s">
        <v>240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98">
        <v>3651981</v>
      </c>
      <c r="C12" s="96" t="s">
        <v>241</v>
      </c>
      <c r="D12" s="97" t="s">
        <v>135</v>
      </c>
      <c r="E12" s="98" t="s">
        <v>116</v>
      </c>
      <c r="F12" s="97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98"/>
      <c r="C13" s="96"/>
      <c r="D13" s="97"/>
      <c r="E13" s="98"/>
      <c r="F13" s="97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98">
        <v>3652462</v>
      </c>
      <c r="C14" s="96" t="s">
        <v>242</v>
      </c>
      <c r="D14" s="97" t="s">
        <v>135</v>
      </c>
      <c r="E14" s="98" t="s">
        <v>129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98">
        <v>3652004</v>
      </c>
      <c r="C16" s="96" t="s">
        <v>243</v>
      </c>
      <c r="D16" s="97" t="s">
        <v>135</v>
      </c>
      <c r="E16" s="98" t="s">
        <v>127</v>
      </c>
      <c r="F16" s="97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98"/>
      <c r="C17" s="96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3652459</v>
      </c>
      <c r="C18" s="96" t="s">
        <v>244</v>
      </c>
      <c r="D18" s="97" t="s">
        <v>135</v>
      </c>
      <c r="E18" s="98" t="s">
        <v>116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3652054</v>
      </c>
      <c r="C20" s="96" t="s">
        <v>245</v>
      </c>
      <c r="D20" s="97" t="s">
        <v>135</v>
      </c>
      <c r="E20" s="98" t="s">
        <v>127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2"/>
      <c r="C22" s="98" t="s">
        <v>237</v>
      </c>
      <c r="D22" s="97"/>
      <c r="E22" s="98"/>
      <c r="F22" s="97"/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2"/>
      <c r="C23" s="98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3652199</v>
      </c>
      <c r="C24" s="96" t="s">
        <v>246</v>
      </c>
      <c r="D24" s="97" t="s">
        <v>135</v>
      </c>
      <c r="E24" s="98" t="s">
        <v>119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3652170</v>
      </c>
      <c r="C26" s="96" t="s">
        <v>247</v>
      </c>
      <c r="D26" s="97" t="s">
        <v>135</v>
      </c>
      <c r="E26" s="98" t="s">
        <v>129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3652103</v>
      </c>
      <c r="C28" s="96" t="s">
        <v>248</v>
      </c>
      <c r="D28" s="97" t="s">
        <v>135</v>
      </c>
      <c r="E28" s="98" t="s">
        <v>122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3652147</v>
      </c>
      <c r="C30" s="96" t="s">
        <v>249</v>
      </c>
      <c r="D30" s="97" t="s">
        <v>135</v>
      </c>
      <c r="E30" s="98" t="s">
        <v>129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2"/>
      <c r="C32" s="98" t="s">
        <v>237</v>
      </c>
      <c r="D32" s="97"/>
      <c r="E32" s="98"/>
      <c r="F32" s="97"/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2"/>
      <c r="C33" s="98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3652501</v>
      </c>
      <c r="C34" s="96" t="s">
        <v>250</v>
      </c>
      <c r="D34" s="97" t="s">
        <v>135</v>
      </c>
      <c r="E34" s="98" t="s">
        <v>127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3652117</v>
      </c>
      <c r="C36" s="96" t="s">
        <v>251</v>
      </c>
      <c r="D36" s="97" t="s">
        <v>135</v>
      </c>
      <c r="E36" s="98" t="s">
        <v>4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2"/>
      <c r="C38" s="98" t="s">
        <v>237</v>
      </c>
      <c r="D38" s="97"/>
      <c r="E38" s="98"/>
      <c r="F38" s="97"/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2"/>
      <c r="C39" s="98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98">
        <v>3652096</v>
      </c>
      <c r="C40" s="96" t="s">
        <v>252</v>
      </c>
      <c r="D40" s="97" t="s">
        <v>135</v>
      </c>
      <c r="E40" s="98" t="s">
        <v>116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3651983</v>
      </c>
      <c r="C42" s="96" t="s">
        <v>253</v>
      </c>
      <c r="D42" s="97" t="s">
        <v>135</v>
      </c>
      <c r="E42" s="98" t="s">
        <v>127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3652525</v>
      </c>
      <c r="C44" s="96" t="s">
        <v>254</v>
      </c>
      <c r="D44" s="97" t="s">
        <v>135</v>
      </c>
      <c r="E44" s="98" t="s">
        <v>127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3652105</v>
      </c>
      <c r="C46" s="96" t="s">
        <v>255</v>
      </c>
      <c r="D46" s="97" t="s">
        <v>135</v>
      </c>
      <c r="E46" s="98" t="s">
        <v>256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2"/>
      <c r="C48" s="98" t="s">
        <v>237</v>
      </c>
      <c r="D48" s="97"/>
      <c r="E48" s="98"/>
      <c r="F48" s="97"/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2"/>
      <c r="C49" s="98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3651810</v>
      </c>
      <c r="C50" s="96" t="s">
        <v>257</v>
      </c>
      <c r="D50" s="97" t="s">
        <v>135</v>
      </c>
      <c r="E50" s="98" t="s">
        <v>119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3652150</v>
      </c>
      <c r="C52" s="96" t="s">
        <v>258</v>
      </c>
      <c r="D52" s="97" t="s">
        <v>135</v>
      </c>
      <c r="E52" s="98" t="s">
        <v>122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3652231</v>
      </c>
      <c r="C54" s="96" t="s">
        <v>259</v>
      </c>
      <c r="D54" s="97" t="s">
        <v>135</v>
      </c>
      <c r="E54" s="98" t="s">
        <v>123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3652508</v>
      </c>
      <c r="C56" s="96" t="s">
        <v>260</v>
      </c>
      <c r="D56" s="97" t="s">
        <v>135</v>
      </c>
      <c r="E56" s="98" t="s">
        <v>116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3652461</v>
      </c>
      <c r="C58" s="96" t="s">
        <v>261</v>
      </c>
      <c r="D58" s="97" t="s">
        <v>135</v>
      </c>
      <c r="E58" s="98" t="s">
        <v>129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3652064</v>
      </c>
      <c r="C60" s="96" t="s">
        <v>262</v>
      </c>
      <c r="D60" s="97" t="s">
        <v>135</v>
      </c>
      <c r="E60" s="98" t="s">
        <v>127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98">
        <v>3652164</v>
      </c>
      <c r="C62" s="96" t="s">
        <v>263</v>
      </c>
      <c r="D62" s="97" t="s">
        <v>135</v>
      </c>
      <c r="E62" s="98" t="s">
        <v>116</v>
      </c>
      <c r="F62" s="97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98"/>
      <c r="C63" s="96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2"/>
      <c r="C64" s="98" t="s">
        <v>237</v>
      </c>
      <c r="D64" s="97"/>
      <c r="E64" s="98"/>
      <c r="F64" s="97"/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2"/>
      <c r="C65" s="98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3652464</v>
      </c>
      <c r="C66" s="96" t="s">
        <v>264</v>
      </c>
      <c r="D66" s="97" t="s">
        <v>135</v>
      </c>
      <c r="E66" s="98" t="s">
        <v>116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spans="3:13" ht="13.5">
      <c r="C68" s="45"/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86">
    <mergeCell ref="E66:E67"/>
    <mergeCell ref="F66:F67"/>
    <mergeCell ref="A64:A65"/>
    <mergeCell ref="C64:C65"/>
    <mergeCell ref="D64:D65"/>
    <mergeCell ref="E64:E65"/>
    <mergeCell ref="F64:F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F38:F39"/>
    <mergeCell ref="A36:A37"/>
    <mergeCell ref="B36:B37"/>
    <mergeCell ref="C36:C37"/>
    <mergeCell ref="D36:D37"/>
    <mergeCell ref="E36:E37"/>
    <mergeCell ref="F36:F37"/>
    <mergeCell ref="A38:A39"/>
    <mergeCell ref="C38:C39"/>
    <mergeCell ref="D38:D39"/>
    <mergeCell ref="E38:E39"/>
    <mergeCell ref="E34:E35"/>
    <mergeCell ref="F34:F35"/>
    <mergeCell ref="A32:A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F22:F23"/>
    <mergeCell ref="A20:A21"/>
    <mergeCell ref="B20:B21"/>
    <mergeCell ref="C20:C21"/>
    <mergeCell ref="D20:D21"/>
    <mergeCell ref="E20:E21"/>
    <mergeCell ref="F20:F21"/>
    <mergeCell ref="A22:A23"/>
    <mergeCell ref="C22:C23"/>
    <mergeCell ref="D22:D23"/>
    <mergeCell ref="E22:E23"/>
    <mergeCell ref="E18:E1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0:E11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8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142</v>
      </c>
      <c r="B2" s="22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 customHeight="1">
      <c r="A4" s="100">
        <v>1</v>
      </c>
      <c r="B4" s="101">
        <v>3652464</v>
      </c>
      <c r="C4" s="102" t="s">
        <v>264</v>
      </c>
      <c r="D4" s="103" t="s">
        <v>135</v>
      </c>
      <c r="E4" s="101" t="s">
        <v>116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3652096</v>
      </c>
      <c r="C6" s="106" t="s">
        <v>252</v>
      </c>
      <c r="D6" s="107" t="s">
        <v>135</v>
      </c>
      <c r="E6" s="105" t="s">
        <v>116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43"/>
      <c r="C8" s="108" t="s">
        <v>237</v>
      </c>
      <c r="D8" s="103"/>
      <c r="E8" s="101"/>
      <c r="F8" s="104"/>
      <c r="G8" s="27"/>
      <c r="H8" s="26"/>
    </row>
    <row r="9" spans="1:8" ht="13.5" customHeight="1">
      <c r="A9" s="100"/>
      <c r="B9" s="43"/>
      <c r="C9" s="108"/>
      <c r="D9" s="103"/>
      <c r="E9" s="101"/>
      <c r="F9" s="104"/>
      <c r="G9" s="29"/>
      <c r="H9" s="27"/>
    </row>
    <row r="10" spans="1:8" ht="13.5" customHeight="1">
      <c r="A10" s="100"/>
      <c r="B10" s="105"/>
      <c r="C10" s="108"/>
      <c r="D10" s="107"/>
      <c r="E10" s="105"/>
      <c r="F10" s="99"/>
      <c r="G10" s="25"/>
      <c r="H10" s="27"/>
    </row>
    <row r="11" spans="1:9" ht="13.5" customHeight="1">
      <c r="A11" s="100"/>
      <c r="B11" s="105"/>
      <c r="C11" s="108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>
        <v>3652462</v>
      </c>
      <c r="C12" s="102" t="s">
        <v>242</v>
      </c>
      <c r="D12" s="103" t="s">
        <v>135</v>
      </c>
      <c r="E12" s="101" t="s">
        <v>129</v>
      </c>
      <c r="F12" s="104" t="s">
        <v>136</v>
      </c>
      <c r="G12" s="25"/>
      <c r="H12" s="27"/>
      <c r="I12" s="31"/>
    </row>
    <row r="13" spans="1:9" ht="13.5" customHeight="1">
      <c r="A13" s="100"/>
      <c r="B13" s="101"/>
      <c r="C13" s="102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>
        <v>3652443</v>
      </c>
      <c r="C14" s="106" t="s">
        <v>239</v>
      </c>
      <c r="D14" s="107" t="s">
        <v>135</v>
      </c>
      <c r="E14" s="105" t="s">
        <v>240</v>
      </c>
      <c r="F14" s="99" t="s">
        <v>136</v>
      </c>
      <c r="G14" s="26"/>
      <c r="H14" s="33"/>
      <c r="I14" s="32"/>
    </row>
    <row r="15" spans="1:9" ht="13.5" customHeight="1">
      <c r="A15" s="100"/>
      <c r="B15" s="105"/>
      <c r="C15" s="106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3652164</v>
      </c>
      <c r="C16" s="102" t="s">
        <v>263</v>
      </c>
      <c r="D16" s="103" t="s">
        <v>135</v>
      </c>
      <c r="E16" s="101" t="s">
        <v>116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3652508</v>
      </c>
      <c r="C18" s="106" t="s">
        <v>260</v>
      </c>
      <c r="D18" s="107" t="s">
        <v>135</v>
      </c>
      <c r="E18" s="105" t="s">
        <v>116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0" ht="13.5" customHeight="1">
      <c r="A20" s="100">
        <v>5</v>
      </c>
      <c r="B20" s="101">
        <v>3651983</v>
      </c>
      <c r="C20" s="102" t="s">
        <v>253</v>
      </c>
      <c r="D20" s="103" t="s">
        <v>135</v>
      </c>
      <c r="E20" s="101" t="s">
        <v>127</v>
      </c>
      <c r="F20" s="104" t="s">
        <v>136</v>
      </c>
      <c r="G20" s="25"/>
      <c r="H20" s="25"/>
      <c r="I20" s="32"/>
      <c r="J20" s="31"/>
    </row>
    <row r="21" spans="1:10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32"/>
    </row>
    <row r="22" spans="1:10" ht="13.5" customHeight="1">
      <c r="A22" s="100"/>
      <c r="B22" s="105">
        <v>3652054</v>
      </c>
      <c r="C22" s="106" t="s">
        <v>245</v>
      </c>
      <c r="D22" s="107" t="s">
        <v>135</v>
      </c>
      <c r="E22" s="105" t="s">
        <v>127</v>
      </c>
      <c r="F22" s="99" t="s">
        <v>136</v>
      </c>
      <c r="G22" s="26"/>
      <c r="H22" s="25"/>
      <c r="I22" s="32"/>
      <c r="J22" s="32"/>
    </row>
    <row r="23" spans="1:10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32"/>
    </row>
    <row r="24" spans="1:10" ht="13.5" customHeight="1">
      <c r="A24" s="100">
        <v>6</v>
      </c>
      <c r="B24" s="43"/>
      <c r="C24" s="108" t="s">
        <v>237</v>
      </c>
      <c r="D24" s="103"/>
      <c r="E24" s="101"/>
      <c r="F24" s="104"/>
      <c r="G24" s="27"/>
      <c r="H24" s="26"/>
      <c r="I24" s="32"/>
      <c r="J24" s="32"/>
    </row>
    <row r="25" spans="1:10" ht="13.5" customHeight="1">
      <c r="A25" s="100"/>
      <c r="B25" s="43"/>
      <c r="C25" s="108"/>
      <c r="D25" s="103"/>
      <c r="E25" s="101"/>
      <c r="F25" s="104"/>
      <c r="G25" s="29"/>
      <c r="H25" s="27"/>
      <c r="I25" s="32"/>
      <c r="J25" s="32"/>
    </row>
    <row r="26" spans="1:10" ht="13.5" customHeight="1">
      <c r="A26" s="100"/>
      <c r="B26" s="105"/>
      <c r="C26" s="108"/>
      <c r="D26" s="107"/>
      <c r="E26" s="105"/>
      <c r="F26" s="99"/>
      <c r="G26" s="25"/>
      <c r="H26" s="27"/>
      <c r="I26" s="32"/>
      <c r="J26" s="32"/>
    </row>
    <row r="27" spans="1:10" ht="13.5" customHeight="1">
      <c r="A27" s="100"/>
      <c r="B27" s="105"/>
      <c r="C27" s="108"/>
      <c r="D27" s="107"/>
      <c r="E27" s="105"/>
      <c r="F27" s="99"/>
      <c r="G27" s="25"/>
      <c r="H27" s="27"/>
      <c r="I27" s="35"/>
      <c r="J27" s="37"/>
    </row>
    <row r="28" spans="1:10" ht="13.5" customHeight="1">
      <c r="A28" s="100">
        <v>7</v>
      </c>
      <c r="B28" s="101">
        <v>3652199</v>
      </c>
      <c r="C28" s="102" t="s">
        <v>246</v>
      </c>
      <c r="D28" s="103" t="s">
        <v>135</v>
      </c>
      <c r="E28" s="101" t="s">
        <v>265</v>
      </c>
      <c r="F28" s="104" t="s">
        <v>136</v>
      </c>
      <c r="G28" s="25"/>
      <c r="H28" s="27"/>
      <c r="J28" s="32"/>
    </row>
    <row r="29" spans="1:10" ht="13.5" customHeight="1">
      <c r="A29" s="100"/>
      <c r="B29" s="101"/>
      <c r="C29" s="102"/>
      <c r="D29" s="103"/>
      <c r="E29" s="101"/>
      <c r="F29" s="104"/>
      <c r="G29" s="28"/>
      <c r="H29" s="27"/>
      <c r="J29" s="32"/>
    </row>
    <row r="30" spans="1:10" ht="13.5" customHeight="1">
      <c r="A30" s="100"/>
      <c r="B30" s="105">
        <v>3652150</v>
      </c>
      <c r="C30" s="106" t="s">
        <v>258</v>
      </c>
      <c r="D30" s="107" t="s">
        <v>135</v>
      </c>
      <c r="E30" s="105" t="s">
        <v>122</v>
      </c>
      <c r="F30" s="99" t="s">
        <v>136</v>
      </c>
      <c r="G30" s="26"/>
      <c r="H30" s="33"/>
      <c r="J30" s="32"/>
    </row>
    <row r="31" spans="1:10" ht="13.5" customHeight="1">
      <c r="A31" s="100"/>
      <c r="B31" s="105"/>
      <c r="C31" s="106"/>
      <c r="D31" s="107"/>
      <c r="E31" s="105"/>
      <c r="F31" s="99"/>
      <c r="G31" s="27"/>
      <c r="H31" s="38"/>
      <c r="J31" s="32"/>
    </row>
    <row r="32" spans="1:10" ht="13.5" customHeight="1">
      <c r="A32" s="100">
        <v>8</v>
      </c>
      <c r="B32" s="101">
        <v>3652461</v>
      </c>
      <c r="C32" s="102" t="s">
        <v>261</v>
      </c>
      <c r="D32" s="103" t="s">
        <v>135</v>
      </c>
      <c r="E32" s="101" t="s">
        <v>129</v>
      </c>
      <c r="F32" s="104" t="s">
        <v>136</v>
      </c>
      <c r="G32" s="27"/>
      <c r="H32" s="25"/>
      <c r="J32" s="32"/>
    </row>
    <row r="33" spans="1:10" ht="10.5" customHeight="1">
      <c r="A33" s="100"/>
      <c r="B33" s="101"/>
      <c r="C33" s="102"/>
      <c r="D33" s="103"/>
      <c r="E33" s="101"/>
      <c r="F33" s="104"/>
      <c r="G33" s="29"/>
      <c r="H33" s="25"/>
      <c r="J33" s="32"/>
    </row>
    <row r="34" spans="1:10" ht="10.5" customHeight="1">
      <c r="A34" s="100"/>
      <c r="B34" s="105">
        <v>3652147</v>
      </c>
      <c r="C34" s="106" t="s">
        <v>249</v>
      </c>
      <c r="D34" s="107" t="s">
        <v>135</v>
      </c>
      <c r="E34" s="105" t="s">
        <v>129</v>
      </c>
      <c r="F34" s="99" t="s">
        <v>136</v>
      </c>
      <c r="G34" s="25"/>
      <c r="H34" s="25"/>
      <c r="J34" s="32"/>
    </row>
    <row r="35" spans="1:11" ht="10.5" customHeight="1">
      <c r="A35" s="100"/>
      <c r="B35" s="105"/>
      <c r="C35" s="106"/>
      <c r="D35" s="107"/>
      <c r="E35" s="105"/>
      <c r="F35" s="99"/>
      <c r="G35" s="25"/>
      <c r="H35" s="25"/>
      <c r="J35" s="32"/>
      <c r="K35" s="35"/>
    </row>
    <row r="36" spans="1:12" ht="10.5" customHeight="1">
      <c r="A36" s="100">
        <v>9</v>
      </c>
      <c r="B36" s="101">
        <v>3652501</v>
      </c>
      <c r="C36" s="102" t="s">
        <v>250</v>
      </c>
      <c r="D36" s="103" t="s">
        <v>135</v>
      </c>
      <c r="E36" s="101" t="s">
        <v>127</v>
      </c>
      <c r="F36" s="104" t="s">
        <v>136</v>
      </c>
      <c r="G36" s="25"/>
      <c r="H36" s="25"/>
      <c r="J36" s="32"/>
      <c r="K36" s="39"/>
      <c r="L36" s="1"/>
    </row>
    <row r="37" spans="1:12" ht="10.5" customHeight="1">
      <c r="A37" s="100"/>
      <c r="B37" s="101"/>
      <c r="C37" s="102"/>
      <c r="D37" s="103"/>
      <c r="E37" s="101"/>
      <c r="F37" s="104"/>
      <c r="G37" s="28"/>
      <c r="H37" s="25"/>
      <c r="J37" s="32"/>
      <c r="K37" s="40"/>
      <c r="L37" s="1"/>
    </row>
    <row r="38" spans="1:12" ht="10.5" customHeight="1">
      <c r="A38" s="100"/>
      <c r="B38" s="105">
        <v>3652064</v>
      </c>
      <c r="C38" s="106" t="s">
        <v>262</v>
      </c>
      <c r="D38" s="107" t="s">
        <v>135</v>
      </c>
      <c r="E38" s="105" t="s">
        <v>127</v>
      </c>
      <c r="F38" s="99" t="s">
        <v>136</v>
      </c>
      <c r="G38" s="26"/>
      <c r="H38" s="25"/>
      <c r="J38" s="32"/>
      <c r="K38" s="40"/>
      <c r="L38" s="1"/>
    </row>
    <row r="39" spans="1:12" ht="10.5" customHeight="1">
      <c r="A39" s="100"/>
      <c r="B39" s="105"/>
      <c r="C39" s="106"/>
      <c r="D39" s="107"/>
      <c r="E39" s="105"/>
      <c r="F39" s="99"/>
      <c r="G39" s="27"/>
      <c r="H39" s="36"/>
      <c r="J39" s="32"/>
      <c r="K39" s="40"/>
      <c r="L39" s="1"/>
    </row>
    <row r="40" spans="1:12" ht="10.5" customHeight="1">
      <c r="A40" s="100">
        <v>10</v>
      </c>
      <c r="B40" s="101">
        <v>3652105</v>
      </c>
      <c r="C40" s="102" t="s">
        <v>266</v>
      </c>
      <c r="D40" s="103" t="s">
        <v>135</v>
      </c>
      <c r="E40" s="101" t="s">
        <v>267</v>
      </c>
      <c r="F40" s="104" t="s">
        <v>136</v>
      </c>
      <c r="G40" s="27"/>
      <c r="H40" s="26"/>
      <c r="J40" s="32"/>
      <c r="K40" s="40"/>
      <c r="L40" s="1"/>
    </row>
    <row r="41" spans="1:12" ht="10.5" customHeight="1">
      <c r="A41" s="100"/>
      <c r="B41" s="101"/>
      <c r="C41" s="102"/>
      <c r="D41" s="103"/>
      <c r="E41" s="101"/>
      <c r="F41" s="104"/>
      <c r="G41" s="29"/>
      <c r="H41" s="27"/>
      <c r="J41" s="32"/>
      <c r="K41" s="40"/>
      <c r="L41" s="1"/>
    </row>
    <row r="42" spans="1:12" ht="10.5" customHeight="1">
      <c r="A42" s="100"/>
      <c r="B42" s="105">
        <v>3652170</v>
      </c>
      <c r="C42" s="106" t="s">
        <v>247</v>
      </c>
      <c r="D42" s="107" t="s">
        <v>135</v>
      </c>
      <c r="E42" s="105" t="s">
        <v>129</v>
      </c>
      <c r="F42" s="99" t="s">
        <v>136</v>
      </c>
      <c r="G42" s="25"/>
      <c r="H42" s="27"/>
      <c r="J42" s="32"/>
      <c r="K42" s="40"/>
      <c r="L42" s="1"/>
    </row>
    <row r="43" spans="1:12" ht="10.5" customHeight="1">
      <c r="A43" s="100"/>
      <c r="B43" s="105"/>
      <c r="C43" s="106"/>
      <c r="D43" s="107"/>
      <c r="E43" s="105"/>
      <c r="F43" s="99"/>
      <c r="G43" s="25"/>
      <c r="H43" s="27"/>
      <c r="I43" s="35"/>
      <c r="J43" s="32"/>
      <c r="K43" s="40"/>
      <c r="L43" s="1"/>
    </row>
    <row r="44" spans="1:12" ht="10.5" customHeight="1">
      <c r="A44" s="100">
        <v>11</v>
      </c>
      <c r="B44" s="43"/>
      <c r="C44" s="108" t="s">
        <v>237</v>
      </c>
      <c r="D44" s="103"/>
      <c r="E44" s="101"/>
      <c r="F44" s="104"/>
      <c r="G44" s="25"/>
      <c r="H44" s="27"/>
      <c r="I44" s="31"/>
      <c r="J44" s="32"/>
      <c r="K44" s="40"/>
      <c r="L44" s="1"/>
    </row>
    <row r="45" spans="1:12" ht="10.5" customHeight="1">
      <c r="A45" s="100"/>
      <c r="B45" s="43"/>
      <c r="C45" s="108"/>
      <c r="D45" s="103"/>
      <c r="E45" s="101"/>
      <c r="F45" s="104"/>
      <c r="G45" s="28"/>
      <c r="H45" s="27"/>
      <c r="I45" s="32"/>
      <c r="J45" s="32"/>
      <c r="K45" s="40"/>
      <c r="L45" s="1"/>
    </row>
    <row r="46" spans="1:12" ht="10.5" customHeight="1">
      <c r="A46" s="100"/>
      <c r="B46" s="105"/>
      <c r="C46" s="108"/>
      <c r="D46" s="107"/>
      <c r="E46" s="105"/>
      <c r="F46" s="99"/>
      <c r="G46" s="26"/>
      <c r="H46" s="33"/>
      <c r="I46" s="32"/>
      <c r="J46" s="32"/>
      <c r="K46" s="40"/>
      <c r="L46" s="1"/>
    </row>
    <row r="47" spans="1:12" ht="10.5" customHeight="1">
      <c r="A47" s="100"/>
      <c r="B47" s="105"/>
      <c r="C47" s="108"/>
      <c r="D47" s="107"/>
      <c r="E47" s="105"/>
      <c r="F47" s="99"/>
      <c r="G47" s="27"/>
      <c r="H47" s="38"/>
      <c r="I47" s="32"/>
      <c r="J47" s="32"/>
      <c r="K47" s="40"/>
      <c r="L47" s="1"/>
    </row>
    <row r="48" spans="1:12" ht="10.5" customHeight="1">
      <c r="A48" s="100">
        <v>12</v>
      </c>
      <c r="B48" s="101">
        <v>3652117</v>
      </c>
      <c r="C48" s="102" t="s">
        <v>251</v>
      </c>
      <c r="D48" s="103" t="s">
        <v>135</v>
      </c>
      <c r="E48" s="101" t="s">
        <v>4</v>
      </c>
      <c r="F48" s="104" t="s">
        <v>136</v>
      </c>
      <c r="G48" s="27"/>
      <c r="H48" s="25"/>
      <c r="I48" s="32"/>
      <c r="J48" s="32"/>
      <c r="K48" s="40"/>
      <c r="L48" s="1"/>
    </row>
    <row r="49" spans="1:12" ht="10.5" customHeight="1">
      <c r="A49" s="100"/>
      <c r="B49" s="101"/>
      <c r="C49" s="102"/>
      <c r="D49" s="103"/>
      <c r="E49" s="101"/>
      <c r="F49" s="104"/>
      <c r="G49" s="29"/>
      <c r="H49" s="25"/>
      <c r="I49" s="32"/>
      <c r="J49" s="32"/>
      <c r="K49" s="40"/>
      <c r="L49" s="1"/>
    </row>
    <row r="50" spans="1:12" ht="10.5" customHeight="1">
      <c r="A50" s="100"/>
      <c r="B50" s="105">
        <v>3652103</v>
      </c>
      <c r="C50" s="106" t="s">
        <v>248</v>
      </c>
      <c r="D50" s="107" t="s">
        <v>135</v>
      </c>
      <c r="E50" s="105" t="s">
        <v>122</v>
      </c>
      <c r="F50" s="99" t="s">
        <v>136</v>
      </c>
      <c r="G50" s="25"/>
      <c r="H50" s="25"/>
      <c r="I50" s="32"/>
      <c r="J50" s="32"/>
      <c r="K50" s="40"/>
      <c r="L50" s="1"/>
    </row>
    <row r="51" spans="1:12" ht="10.5" customHeight="1">
      <c r="A51" s="100"/>
      <c r="B51" s="105"/>
      <c r="C51" s="106"/>
      <c r="D51" s="107"/>
      <c r="E51" s="105"/>
      <c r="F51" s="99"/>
      <c r="G51" s="25"/>
      <c r="H51" s="25"/>
      <c r="I51" s="32"/>
      <c r="J51" s="41"/>
      <c r="K51" s="40"/>
      <c r="L51" s="1"/>
    </row>
    <row r="52" spans="1:12" ht="10.5" customHeight="1">
      <c r="A52" s="100">
        <v>13</v>
      </c>
      <c r="B52" s="101">
        <v>3652459</v>
      </c>
      <c r="C52" s="102" t="s">
        <v>244</v>
      </c>
      <c r="D52" s="103" t="s">
        <v>135</v>
      </c>
      <c r="E52" s="101" t="s">
        <v>116</v>
      </c>
      <c r="F52" s="104" t="s">
        <v>136</v>
      </c>
      <c r="G52" s="25"/>
      <c r="H52" s="25"/>
      <c r="I52" s="32"/>
      <c r="K52" s="40"/>
      <c r="L52" s="1"/>
    </row>
    <row r="53" spans="1:12" ht="10.5" customHeight="1">
      <c r="A53" s="100"/>
      <c r="B53" s="101"/>
      <c r="C53" s="102"/>
      <c r="D53" s="103"/>
      <c r="E53" s="101"/>
      <c r="F53" s="104"/>
      <c r="G53" s="28"/>
      <c r="H53" s="25"/>
      <c r="I53" s="32"/>
      <c r="K53" s="40"/>
      <c r="L53" s="1"/>
    </row>
    <row r="54" spans="1:12" ht="10.5" customHeight="1">
      <c r="A54" s="100"/>
      <c r="B54" s="105">
        <v>3651981</v>
      </c>
      <c r="C54" s="106" t="s">
        <v>241</v>
      </c>
      <c r="D54" s="107" t="s">
        <v>135</v>
      </c>
      <c r="E54" s="105" t="s">
        <v>116</v>
      </c>
      <c r="F54" s="99" t="s">
        <v>136</v>
      </c>
      <c r="G54" s="26"/>
      <c r="H54" s="25"/>
      <c r="I54" s="32"/>
      <c r="K54" s="40"/>
      <c r="L54" s="1"/>
    </row>
    <row r="55" spans="1:12" ht="10.5" customHeight="1">
      <c r="A55" s="100"/>
      <c r="B55" s="105"/>
      <c r="C55" s="106"/>
      <c r="D55" s="107"/>
      <c r="E55" s="105"/>
      <c r="F55" s="99"/>
      <c r="G55" s="27"/>
      <c r="H55" s="36"/>
      <c r="I55" s="32"/>
      <c r="K55" s="40"/>
      <c r="L55" s="1"/>
    </row>
    <row r="56" spans="1:12" ht="10.5" customHeight="1">
      <c r="A56" s="100">
        <v>14</v>
      </c>
      <c r="B56" s="101">
        <v>3652004</v>
      </c>
      <c r="C56" s="102" t="s">
        <v>243</v>
      </c>
      <c r="D56" s="103" t="s">
        <v>135</v>
      </c>
      <c r="E56" s="101" t="s">
        <v>127</v>
      </c>
      <c r="F56" s="104" t="s">
        <v>136</v>
      </c>
      <c r="G56" s="27"/>
      <c r="H56" s="26"/>
      <c r="I56" s="32"/>
      <c r="K56" s="40"/>
      <c r="L56" s="1"/>
    </row>
    <row r="57" spans="1:12" ht="10.5" customHeight="1">
      <c r="A57" s="100"/>
      <c r="B57" s="101"/>
      <c r="C57" s="102"/>
      <c r="D57" s="103"/>
      <c r="E57" s="101"/>
      <c r="F57" s="104"/>
      <c r="G57" s="29"/>
      <c r="H57" s="27"/>
      <c r="I57" s="32"/>
      <c r="K57" s="40"/>
      <c r="L57" s="1"/>
    </row>
    <row r="58" spans="1:12" ht="10.5" customHeight="1">
      <c r="A58" s="100"/>
      <c r="B58" s="105">
        <v>3652525</v>
      </c>
      <c r="C58" s="106" t="s">
        <v>254</v>
      </c>
      <c r="D58" s="107" t="s">
        <v>135</v>
      </c>
      <c r="E58" s="105" t="s">
        <v>127</v>
      </c>
      <c r="F58" s="99" t="s">
        <v>136</v>
      </c>
      <c r="G58" s="25"/>
      <c r="H58" s="27"/>
      <c r="I58" s="32"/>
      <c r="K58" s="40"/>
      <c r="L58" s="1"/>
    </row>
    <row r="59" spans="1:12" ht="10.5" customHeight="1">
      <c r="A59" s="100"/>
      <c r="B59" s="105"/>
      <c r="C59" s="106"/>
      <c r="D59" s="107"/>
      <c r="E59" s="105"/>
      <c r="F59" s="99"/>
      <c r="G59" s="25"/>
      <c r="H59" s="27"/>
      <c r="I59" s="41"/>
      <c r="K59" s="40"/>
      <c r="L59" s="1"/>
    </row>
    <row r="60" spans="1:12" ht="10.5" customHeight="1">
      <c r="A60" s="100">
        <v>15</v>
      </c>
      <c r="B60" s="43"/>
      <c r="C60" s="108" t="s">
        <v>237</v>
      </c>
      <c r="D60" s="103"/>
      <c r="E60" s="101"/>
      <c r="F60" s="104"/>
      <c r="G60" s="25"/>
      <c r="H60" s="27"/>
      <c r="K60" s="40"/>
      <c r="L60" s="1"/>
    </row>
    <row r="61" spans="1:12" ht="10.5" customHeight="1">
      <c r="A61" s="100"/>
      <c r="B61" s="43"/>
      <c r="C61" s="108"/>
      <c r="D61" s="103"/>
      <c r="E61" s="101"/>
      <c r="F61" s="104"/>
      <c r="G61" s="28"/>
      <c r="H61" s="27"/>
      <c r="K61" s="40"/>
      <c r="L61" s="1"/>
    </row>
    <row r="62" spans="1:12" ht="10.5" customHeight="1">
      <c r="A62" s="100"/>
      <c r="B62" s="105"/>
      <c r="C62" s="108"/>
      <c r="D62" s="107"/>
      <c r="E62" s="105"/>
      <c r="F62" s="99"/>
      <c r="G62" s="26"/>
      <c r="H62" s="33"/>
      <c r="K62" s="40"/>
      <c r="L62" s="1"/>
    </row>
    <row r="63" spans="1:12" ht="10.5" customHeight="1">
      <c r="A63" s="100"/>
      <c r="B63" s="105"/>
      <c r="C63" s="108"/>
      <c r="D63" s="107"/>
      <c r="E63" s="105"/>
      <c r="F63" s="99"/>
      <c r="G63" s="27"/>
      <c r="H63" s="38"/>
      <c r="K63" s="40"/>
      <c r="L63" s="1"/>
    </row>
    <row r="64" spans="1:12" ht="10.5" customHeight="1">
      <c r="A64" s="100">
        <v>16</v>
      </c>
      <c r="B64" s="101">
        <v>3651810</v>
      </c>
      <c r="C64" s="102" t="s">
        <v>257</v>
      </c>
      <c r="D64" s="103" t="s">
        <v>135</v>
      </c>
      <c r="E64" s="101" t="s">
        <v>119</v>
      </c>
      <c r="F64" s="104" t="s">
        <v>136</v>
      </c>
      <c r="G64" s="27"/>
      <c r="H64" s="25"/>
      <c r="K64" s="40"/>
      <c r="L64" s="1"/>
    </row>
    <row r="65" spans="1:12" ht="10.5" customHeight="1">
      <c r="A65" s="100"/>
      <c r="B65" s="101"/>
      <c r="C65" s="102"/>
      <c r="D65" s="103"/>
      <c r="E65" s="101"/>
      <c r="F65" s="104"/>
      <c r="G65" s="29"/>
      <c r="H65" s="25"/>
      <c r="K65" s="40"/>
      <c r="L65" s="1"/>
    </row>
    <row r="66" spans="1:12" ht="10.5" customHeight="1">
      <c r="A66" s="100"/>
      <c r="B66" s="105">
        <v>3651985</v>
      </c>
      <c r="C66" s="106" t="s">
        <v>235</v>
      </c>
      <c r="D66" s="107" t="s">
        <v>135</v>
      </c>
      <c r="E66" s="105" t="s">
        <v>236</v>
      </c>
      <c r="F66" s="99" t="s">
        <v>136</v>
      </c>
      <c r="G66" s="25"/>
      <c r="H66" s="25"/>
      <c r="K66" s="40"/>
      <c r="L66" s="1"/>
    </row>
    <row r="67" spans="1:12" ht="10.5" customHeight="1">
      <c r="A67" s="100"/>
      <c r="B67" s="105"/>
      <c r="C67" s="106"/>
      <c r="D67" s="107"/>
      <c r="E67" s="105"/>
      <c r="F67" s="99"/>
      <c r="G67" s="25"/>
      <c r="H67" s="25"/>
      <c r="K67" s="40"/>
      <c r="L67" s="1"/>
    </row>
    <row r="68" spans="1:8" ht="10.5" customHeight="1">
      <c r="A68" s="42"/>
      <c r="B68" s="43"/>
      <c r="C68" s="50"/>
      <c r="D68" s="42"/>
      <c r="E68" s="42"/>
      <c r="F68" s="42"/>
      <c r="G68" s="25"/>
      <c r="H68" s="25"/>
    </row>
    <row r="69" spans="1:8" ht="12" customHeight="1">
      <c r="A69" s="42"/>
      <c r="B69" s="43"/>
      <c r="C69" s="50"/>
      <c r="D69" s="42"/>
      <c r="E69" s="42"/>
      <c r="F69" s="42"/>
      <c r="G69" s="25"/>
      <c r="H69" s="25"/>
    </row>
    <row r="70" spans="1:8" ht="13.5">
      <c r="A70" s="42"/>
      <c r="B70" s="43"/>
      <c r="C70" s="50"/>
      <c r="D70" s="42"/>
      <c r="E70" s="42"/>
      <c r="F70" s="42"/>
      <c r="G70" s="25"/>
      <c r="H70" s="25"/>
    </row>
    <row r="71" spans="1:8" ht="13.5">
      <c r="A71" s="42"/>
      <c r="B71" s="43"/>
      <c r="C71" s="50"/>
      <c r="D71" s="42"/>
      <c r="E71" s="42"/>
      <c r="F71" s="42"/>
      <c r="G71" s="25"/>
      <c r="H71" s="25"/>
    </row>
    <row r="72" spans="1:8" ht="13.5">
      <c r="A72" s="42"/>
      <c r="B72" s="43"/>
      <c r="C72" s="50"/>
      <c r="D72" s="42"/>
      <c r="E72" s="42"/>
      <c r="F72" s="42"/>
      <c r="G72" s="25"/>
      <c r="H72" s="25"/>
    </row>
    <row r="73" spans="1:8" ht="13.5">
      <c r="A73" s="42"/>
      <c r="B73" s="43"/>
      <c r="C73" s="50"/>
      <c r="D73" s="42"/>
      <c r="E73" s="42"/>
      <c r="F73" s="42"/>
      <c r="G73" s="25"/>
      <c r="H73" s="25"/>
    </row>
    <row r="74" spans="1:8" ht="13.5">
      <c r="A74" s="42"/>
      <c r="B74" s="43"/>
      <c r="C74" s="50"/>
      <c r="D74" s="42"/>
      <c r="E74" s="42"/>
      <c r="F74" s="42"/>
      <c r="G74" s="25"/>
      <c r="H74" s="25"/>
    </row>
    <row r="75" spans="1:8" ht="13.5">
      <c r="A75" s="42"/>
      <c r="B75" s="43"/>
      <c r="C75" s="50"/>
      <c r="D75" s="42"/>
      <c r="E75" s="42"/>
      <c r="F75" s="42"/>
      <c r="G75" s="25"/>
      <c r="H75" s="25"/>
    </row>
    <row r="76" spans="1:8" ht="13.5">
      <c r="A76" s="42"/>
      <c r="B76" s="43"/>
      <c r="C76" s="50"/>
      <c r="D76" s="42"/>
      <c r="E76" s="42"/>
      <c r="F76" s="42"/>
      <c r="G76" s="25"/>
      <c r="H76" s="25"/>
    </row>
    <row r="77" spans="1:8" ht="13.5">
      <c r="A77" s="42"/>
      <c r="B77" s="43"/>
      <c r="C77" s="50"/>
      <c r="D77" s="42"/>
      <c r="E77" s="42"/>
      <c r="F77" s="42"/>
      <c r="G77" s="25"/>
      <c r="H77" s="25"/>
    </row>
    <row r="78" spans="1:8" ht="13.5">
      <c r="A78" s="42"/>
      <c r="B78" s="43"/>
      <c r="C78" s="50"/>
      <c r="D78" s="42"/>
      <c r="E78" s="42"/>
      <c r="F78" s="42"/>
      <c r="G78" s="25"/>
      <c r="H78" s="25"/>
    </row>
    <row r="79" spans="1:8" ht="13.5">
      <c r="A79" s="42"/>
      <c r="B79" s="43"/>
      <c r="C79" s="50"/>
      <c r="D79" s="42"/>
      <c r="E79" s="42"/>
      <c r="F79" s="42"/>
      <c r="G79" s="25"/>
      <c r="H79" s="25"/>
    </row>
    <row r="80" spans="1:8" ht="13.5">
      <c r="A80" s="42"/>
      <c r="B80" s="43"/>
      <c r="C80" s="50"/>
      <c r="D80" s="42"/>
      <c r="E80" s="42"/>
      <c r="F80" s="42"/>
      <c r="G80" s="25"/>
      <c r="H80" s="25"/>
    </row>
    <row r="81" spans="1:8" ht="13.5">
      <c r="A81" s="42"/>
      <c r="B81" s="43"/>
      <c r="C81" s="50"/>
      <c r="D81" s="42"/>
      <c r="E81" s="42"/>
      <c r="F81" s="42"/>
      <c r="G81" s="25"/>
      <c r="H81" s="25"/>
    </row>
    <row r="82" spans="1:8" ht="13.5">
      <c r="A82" s="42"/>
      <c r="B82" s="43"/>
      <c r="C82" s="50"/>
      <c r="D82" s="42"/>
      <c r="E82" s="42"/>
      <c r="F82" s="42"/>
      <c r="G82" s="25"/>
      <c r="H82" s="25"/>
    </row>
    <row r="83" spans="1:8" ht="13.5">
      <c r="A83" s="42"/>
      <c r="B83" s="43"/>
      <c r="C83" s="50"/>
      <c r="D83" s="42"/>
      <c r="E83" s="42"/>
      <c r="F83" s="42"/>
      <c r="G83" s="25"/>
      <c r="H83" s="25"/>
    </row>
    <row r="84" spans="1:8" ht="13.5">
      <c r="A84" s="42"/>
      <c r="B84" s="43"/>
      <c r="C84" s="50"/>
      <c r="D84" s="42"/>
      <c r="E84" s="42"/>
      <c r="F84" s="42"/>
      <c r="G84" s="25"/>
      <c r="H84" s="25"/>
    </row>
    <row r="85" spans="1:8" ht="13.5">
      <c r="A85" s="42"/>
      <c r="B85" s="43"/>
      <c r="C85" s="50"/>
      <c r="D85" s="42"/>
      <c r="E85" s="42"/>
      <c r="F85" s="42"/>
      <c r="G85" s="25"/>
      <c r="H85" s="25"/>
    </row>
    <row r="86" spans="1:8" ht="13.5">
      <c r="A86" s="42"/>
      <c r="B86" s="43"/>
      <c r="C86" s="50"/>
      <c r="D86" s="42"/>
      <c r="E86" s="42"/>
      <c r="F86" s="42"/>
      <c r="G86" s="25"/>
      <c r="H86" s="25"/>
    </row>
    <row r="87" spans="1:8" ht="13.5">
      <c r="A87" s="42"/>
      <c r="B87" s="43"/>
      <c r="C87" s="50"/>
      <c r="D87" s="42"/>
      <c r="E87" s="42"/>
      <c r="F87" s="42"/>
      <c r="G87" s="25"/>
      <c r="H87" s="25"/>
    </row>
    <row r="88" spans="1:8" ht="13.5">
      <c r="A88" s="42"/>
      <c r="B88" s="43"/>
      <c r="C88" s="50"/>
      <c r="D88" s="42"/>
      <c r="E88" s="42"/>
      <c r="F88" s="42"/>
      <c r="G88" s="25"/>
      <c r="H88" s="25"/>
    </row>
    <row r="89" spans="1:8" ht="13.5">
      <c r="A89" s="42"/>
      <c r="B89" s="43"/>
      <c r="C89" s="50"/>
      <c r="D89" s="42"/>
      <c r="E89" s="42"/>
      <c r="F89" s="42"/>
      <c r="G89" s="25"/>
      <c r="H89" s="25"/>
    </row>
    <row r="90" spans="1:8" ht="13.5">
      <c r="A90" s="42"/>
      <c r="B90" s="43"/>
      <c r="C90" s="50"/>
      <c r="D90" s="42"/>
      <c r="E90" s="42"/>
      <c r="F90" s="42"/>
      <c r="G90" s="25"/>
      <c r="H90" s="25"/>
    </row>
    <row r="91" spans="1:8" ht="13.5">
      <c r="A91" s="42"/>
      <c r="B91" s="43"/>
      <c r="C91" s="50"/>
      <c r="D91" s="42"/>
      <c r="E91" s="42"/>
      <c r="F91" s="42"/>
      <c r="G91" s="25"/>
      <c r="H91" s="25"/>
    </row>
    <row r="92" spans="1:8" ht="13.5">
      <c r="A92" s="42"/>
      <c r="B92" s="43"/>
      <c r="C92" s="50"/>
      <c r="D92" s="42"/>
      <c r="E92" s="42"/>
      <c r="F92" s="42"/>
      <c r="G92" s="25"/>
      <c r="H92" s="25"/>
    </row>
    <row r="93" spans="1:8" ht="13.5">
      <c r="A93" s="42"/>
      <c r="B93" s="43"/>
      <c r="C93" s="50"/>
      <c r="D93" s="42"/>
      <c r="E93" s="42"/>
      <c r="F93" s="42"/>
      <c r="G93" s="25"/>
      <c r="H93" s="25"/>
    </row>
    <row r="94" spans="1:8" ht="13.5">
      <c r="A94" s="42"/>
      <c r="B94" s="43"/>
      <c r="C94" s="50"/>
      <c r="D94" s="42"/>
      <c r="E94" s="42"/>
      <c r="F94" s="42"/>
      <c r="G94" s="25"/>
      <c r="H94" s="25"/>
    </row>
    <row r="95" spans="1:8" ht="13.5">
      <c r="A95" s="42"/>
      <c r="B95" s="43"/>
      <c r="C95" s="50"/>
      <c r="D95" s="42"/>
      <c r="E95" s="42"/>
      <c r="F95" s="42"/>
      <c r="G95" s="25"/>
      <c r="H95" s="25"/>
    </row>
    <row r="96" spans="1:8" ht="13.5">
      <c r="A96" s="42"/>
      <c r="B96" s="43"/>
      <c r="C96" s="50"/>
      <c r="D96" s="42"/>
      <c r="E96" s="42"/>
      <c r="F96" s="42"/>
      <c r="G96" s="25"/>
      <c r="H96" s="25"/>
    </row>
    <row r="97" spans="1:11" ht="13.5">
      <c r="A97" s="42"/>
      <c r="B97" s="43"/>
      <c r="C97" s="50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50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50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50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50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50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50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50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168">
    <mergeCell ref="E64:E65"/>
    <mergeCell ref="F64:F65"/>
    <mergeCell ref="B66:B67"/>
    <mergeCell ref="C60:C63"/>
    <mergeCell ref="A64:A67"/>
    <mergeCell ref="B64:B65"/>
    <mergeCell ref="C64:C65"/>
    <mergeCell ref="D64:D65"/>
    <mergeCell ref="C66:C67"/>
    <mergeCell ref="D66:D67"/>
    <mergeCell ref="E66:E67"/>
    <mergeCell ref="F66:F67"/>
    <mergeCell ref="E58:E59"/>
    <mergeCell ref="F58:F59"/>
    <mergeCell ref="A60:A63"/>
    <mergeCell ref="D60:D61"/>
    <mergeCell ref="E60:E61"/>
    <mergeCell ref="F60:F61"/>
    <mergeCell ref="B62:B63"/>
    <mergeCell ref="D62:D63"/>
    <mergeCell ref="E62:E63"/>
    <mergeCell ref="F62:F63"/>
    <mergeCell ref="E52:E53"/>
    <mergeCell ref="F52:F53"/>
    <mergeCell ref="B54:B55"/>
    <mergeCell ref="C54:C55"/>
    <mergeCell ref="D54:D55"/>
    <mergeCell ref="E54:E55"/>
    <mergeCell ref="D58:D59"/>
    <mergeCell ref="A52:A55"/>
    <mergeCell ref="B52:B53"/>
    <mergeCell ref="C52:C53"/>
    <mergeCell ref="D52:D53"/>
    <mergeCell ref="C44:C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F48:F49"/>
    <mergeCell ref="B50:B51"/>
    <mergeCell ref="C50:C51"/>
    <mergeCell ref="D50:D51"/>
    <mergeCell ref="E50:E51"/>
    <mergeCell ref="F50:F51"/>
    <mergeCell ref="E42:E43"/>
    <mergeCell ref="F42:F43"/>
    <mergeCell ref="A44:A47"/>
    <mergeCell ref="D44:D45"/>
    <mergeCell ref="E44:E45"/>
    <mergeCell ref="F44:F45"/>
    <mergeCell ref="B46:B47"/>
    <mergeCell ref="D46:D47"/>
    <mergeCell ref="E46:E47"/>
    <mergeCell ref="F46:F47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A40:A43"/>
    <mergeCell ref="B40:B41"/>
    <mergeCell ref="C40:C41"/>
    <mergeCell ref="D40:D41"/>
    <mergeCell ref="E36:E37"/>
    <mergeCell ref="F36:F37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A28:A31"/>
    <mergeCell ref="B28:B29"/>
    <mergeCell ref="C28:C29"/>
    <mergeCell ref="D28:D29"/>
    <mergeCell ref="B30:B31"/>
    <mergeCell ref="C30:C31"/>
    <mergeCell ref="D30:D31"/>
    <mergeCell ref="E32:E33"/>
    <mergeCell ref="F32:F33"/>
    <mergeCell ref="B34:B35"/>
    <mergeCell ref="C34:C35"/>
    <mergeCell ref="D34:D35"/>
    <mergeCell ref="E34:E35"/>
    <mergeCell ref="F34:F35"/>
    <mergeCell ref="A32:A35"/>
    <mergeCell ref="B32:B33"/>
    <mergeCell ref="C32:C33"/>
    <mergeCell ref="D32:D33"/>
    <mergeCell ref="E22:E23"/>
    <mergeCell ref="F22:F23"/>
    <mergeCell ref="C24:C27"/>
    <mergeCell ref="F30:F31"/>
    <mergeCell ref="E28:E29"/>
    <mergeCell ref="F28:F29"/>
    <mergeCell ref="E30:E31"/>
    <mergeCell ref="E20:E21"/>
    <mergeCell ref="F20:F21"/>
    <mergeCell ref="F24:F25"/>
    <mergeCell ref="B26:B27"/>
    <mergeCell ref="D26:D27"/>
    <mergeCell ref="E26:E27"/>
    <mergeCell ref="F26:F27"/>
    <mergeCell ref="B22:B23"/>
    <mergeCell ref="C22:C23"/>
    <mergeCell ref="D22:D23"/>
    <mergeCell ref="A20:A23"/>
    <mergeCell ref="B20:B21"/>
    <mergeCell ref="C20:C21"/>
    <mergeCell ref="D20:D21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16:A19"/>
    <mergeCell ref="B16:B17"/>
    <mergeCell ref="C16:C17"/>
    <mergeCell ref="D16:D17"/>
    <mergeCell ref="C14:C15"/>
    <mergeCell ref="D14:D15"/>
    <mergeCell ref="E14:E15"/>
    <mergeCell ref="F14:F15"/>
    <mergeCell ref="E10:E11"/>
    <mergeCell ref="F10:F11"/>
    <mergeCell ref="C8:C11"/>
    <mergeCell ref="A12:A15"/>
    <mergeCell ref="B12:B13"/>
    <mergeCell ref="C12:C13"/>
    <mergeCell ref="D12:D13"/>
    <mergeCell ref="E12:E13"/>
    <mergeCell ref="F12:F13"/>
    <mergeCell ref="B14:B15"/>
    <mergeCell ref="D4:D5"/>
    <mergeCell ref="E4:E5"/>
    <mergeCell ref="F4:F5"/>
    <mergeCell ref="B6:B7"/>
    <mergeCell ref="C6:C7"/>
    <mergeCell ref="D6:D7"/>
    <mergeCell ref="E6:E7"/>
    <mergeCell ref="F6:F7"/>
    <mergeCell ref="A8:A11"/>
    <mergeCell ref="D8:D9"/>
    <mergeCell ref="E8:E9"/>
    <mergeCell ref="F8:F9"/>
    <mergeCell ref="B10:B11"/>
    <mergeCell ref="D10:D11"/>
    <mergeCell ref="A4:A7"/>
    <mergeCell ref="B4:B5"/>
    <mergeCell ref="C4:C5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view="pageBreakPreview" zoomScale="115" zoomScaleSheetLayoutView="115" zoomScalePageLayoutView="0" workbookViewId="0" topLeftCell="A1">
      <selection activeCell="A1" sqref="A1:E1"/>
    </sheetView>
  </sheetViews>
  <sheetFormatPr defaultColWidth="9.00390625" defaultRowHeight="13.5"/>
  <cols>
    <col min="1" max="1" width="4.875" style="0" bestFit="1" customWidth="1"/>
    <col min="2" max="2" width="11.875" style="0" bestFit="1" customWidth="1"/>
    <col min="3" max="3" width="13.375" style="0" bestFit="1" customWidth="1"/>
    <col min="4" max="4" width="2.625" style="0" bestFit="1" customWidth="1"/>
    <col min="5" max="5" width="20.375" style="0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143</v>
      </c>
      <c r="B2" s="4"/>
      <c r="C2" s="4"/>
      <c r="D2" s="4"/>
      <c r="E2" s="4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3603532</v>
      </c>
      <c r="C4" s="96" t="s">
        <v>268</v>
      </c>
      <c r="D4" s="97" t="s">
        <v>135</v>
      </c>
      <c r="E4" s="98" t="s">
        <v>122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111">
        <v>3604314</v>
      </c>
      <c r="C6" s="109" t="s">
        <v>298</v>
      </c>
      <c r="D6" s="110" t="s">
        <v>135</v>
      </c>
      <c r="E6" s="111" t="s">
        <v>4</v>
      </c>
      <c r="F6" s="110" t="s">
        <v>136</v>
      </c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111"/>
      <c r="C7" s="109"/>
      <c r="D7" s="110"/>
      <c r="E7" s="111"/>
      <c r="F7" s="110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111">
        <v>3604471</v>
      </c>
      <c r="C8" s="109" t="s">
        <v>292</v>
      </c>
      <c r="D8" s="110" t="s">
        <v>135</v>
      </c>
      <c r="E8" s="111" t="s">
        <v>32</v>
      </c>
      <c r="F8" s="110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111"/>
      <c r="C9" s="109"/>
      <c r="D9" s="110"/>
      <c r="E9" s="111"/>
      <c r="F9" s="110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3604146</v>
      </c>
      <c r="C10" s="96" t="s">
        <v>269</v>
      </c>
      <c r="D10" s="97" t="s">
        <v>135</v>
      </c>
      <c r="E10" s="98" t="s">
        <v>122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111">
        <v>3604313</v>
      </c>
      <c r="C12" s="109" t="s">
        <v>309</v>
      </c>
      <c r="D12" s="110" t="s">
        <v>135</v>
      </c>
      <c r="E12" s="111" t="s">
        <v>4</v>
      </c>
      <c r="F12" s="110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111"/>
      <c r="C13" s="109"/>
      <c r="D13" s="110"/>
      <c r="E13" s="111"/>
      <c r="F13" s="110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98">
        <v>3604515</v>
      </c>
      <c r="C14" s="96" t="s">
        <v>270</v>
      </c>
      <c r="D14" s="97" t="s">
        <v>135</v>
      </c>
      <c r="E14" s="98" t="s">
        <v>32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98">
        <v>3604457</v>
      </c>
      <c r="C16" s="96" t="s">
        <v>271</v>
      </c>
      <c r="D16" s="97" t="s">
        <v>135</v>
      </c>
      <c r="E16" s="98" t="s">
        <v>95</v>
      </c>
      <c r="F16" s="97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98"/>
      <c r="C17" s="96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3603683</v>
      </c>
      <c r="C18" s="96" t="s">
        <v>272</v>
      </c>
      <c r="D18" s="97" t="s">
        <v>135</v>
      </c>
      <c r="E18" s="98" t="s">
        <v>122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3603722</v>
      </c>
      <c r="C20" s="96" t="s">
        <v>273</v>
      </c>
      <c r="D20" s="97" t="s">
        <v>135</v>
      </c>
      <c r="E20" s="98" t="s">
        <v>236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111">
        <v>3604520</v>
      </c>
      <c r="C22" s="109" t="s">
        <v>316</v>
      </c>
      <c r="D22" s="110" t="s">
        <v>135</v>
      </c>
      <c r="E22" s="111" t="s">
        <v>295</v>
      </c>
      <c r="F22" s="110" t="s">
        <v>136</v>
      </c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111"/>
      <c r="C23" s="109"/>
      <c r="D23" s="110"/>
      <c r="E23" s="111"/>
      <c r="F23" s="110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3604580</v>
      </c>
      <c r="C24" s="96" t="s">
        <v>274</v>
      </c>
      <c r="D24" s="97" t="s">
        <v>135</v>
      </c>
      <c r="E24" s="98" t="s">
        <v>275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3603977</v>
      </c>
      <c r="C26" s="96" t="s">
        <v>102</v>
      </c>
      <c r="D26" s="97" t="s">
        <v>135</v>
      </c>
      <c r="E26" s="98" t="s">
        <v>276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3604265</v>
      </c>
      <c r="C28" s="96" t="s">
        <v>277</v>
      </c>
      <c r="D28" s="97" t="s">
        <v>135</v>
      </c>
      <c r="E28" s="98" t="s">
        <v>125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3604115</v>
      </c>
      <c r="C30" s="96" t="s">
        <v>278</v>
      </c>
      <c r="D30" s="97" t="s">
        <v>135</v>
      </c>
      <c r="E30" s="98" t="s">
        <v>279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98">
        <v>3603634</v>
      </c>
      <c r="C32" s="96" t="s">
        <v>29</v>
      </c>
      <c r="D32" s="97" t="s">
        <v>135</v>
      </c>
      <c r="E32" s="98" t="s">
        <v>32</v>
      </c>
      <c r="F32" s="97" t="s">
        <v>136</v>
      </c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98"/>
      <c r="C33" s="96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3603788</v>
      </c>
      <c r="C34" s="96" t="s">
        <v>280</v>
      </c>
      <c r="D34" s="97" t="s">
        <v>135</v>
      </c>
      <c r="E34" s="98" t="s">
        <v>236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3604514</v>
      </c>
      <c r="C36" s="96" t="s">
        <v>281</v>
      </c>
      <c r="D36" s="97" t="s">
        <v>135</v>
      </c>
      <c r="E36" s="98" t="s">
        <v>117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111">
        <v>3604494</v>
      </c>
      <c r="C38" s="109" t="s">
        <v>305</v>
      </c>
      <c r="D38" s="110" t="s">
        <v>135</v>
      </c>
      <c r="E38" s="111" t="s">
        <v>295</v>
      </c>
      <c r="F38" s="110" t="s">
        <v>136</v>
      </c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111"/>
      <c r="C39" s="109"/>
      <c r="D39" s="110"/>
      <c r="E39" s="111"/>
      <c r="F39" s="110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98">
        <v>3604300</v>
      </c>
      <c r="C40" s="96" t="s">
        <v>282</v>
      </c>
      <c r="D40" s="97" t="s">
        <v>135</v>
      </c>
      <c r="E40" s="98" t="s">
        <v>4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3604458</v>
      </c>
      <c r="C42" s="96" t="s">
        <v>283</v>
      </c>
      <c r="D42" s="97" t="s">
        <v>135</v>
      </c>
      <c r="E42" s="98" t="s">
        <v>95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111">
        <v>3604303</v>
      </c>
      <c r="C44" s="109" t="s">
        <v>301</v>
      </c>
      <c r="D44" s="110" t="s">
        <v>135</v>
      </c>
      <c r="E44" s="111" t="s">
        <v>204</v>
      </c>
      <c r="F44" s="110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111"/>
      <c r="C45" s="109"/>
      <c r="D45" s="110"/>
      <c r="E45" s="111"/>
      <c r="F45" s="110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3603852</v>
      </c>
      <c r="C46" s="96" t="s">
        <v>284</v>
      </c>
      <c r="D46" s="97" t="s">
        <v>135</v>
      </c>
      <c r="E46" s="98" t="s">
        <v>236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98">
        <v>3603984</v>
      </c>
      <c r="C48" s="96" t="s">
        <v>285</v>
      </c>
      <c r="D48" s="97" t="s">
        <v>135</v>
      </c>
      <c r="E48" s="98" t="s">
        <v>122</v>
      </c>
      <c r="F48" s="97" t="s">
        <v>136</v>
      </c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98"/>
      <c r="C49" s="96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3603833</v>
      </c>
      <c r="C50" s="96" t="s">
        <v>27</v>
      </c>
      <c r="D50" s="97" t="s">
        <v>135</v>
      </c>
      <c r="E50" s="98" t="s">
        <v>32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3603471</v>
      </c>
      <c r="C52" s="96" t="s">
        <v>286</v>
      </c>
      <c r="D52" s="97" t="s">
        <v>135</v>
      </c>
      <c r="E52" s="98" t="s">
        <v>32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3603840</v>
      </c>
      <c r="C54" s="96" t="s">
        <v>287</v>
      </c>
      <c r="D54" s="97" t="s">
        <v>135</v>
      </c>
      <c r="E54" s="98" t="s">
        <v>279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3604085</v>
      </c>
      <c r="C56" s="96" t="s">
        <v>288</v>
      </c>
      <c r="D56" s="97" t="s">
        <v>135</v>
      </c>
      <c r="E56" s="98" t="s">
        <v>122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3604282</v>
      </c>
      <c r="C58" s="96" t="s">
        <v>289</v>
      </c>
      <c r="D58" s="97" t="s">
        <v>135</v>
      </c>
      <c r="E58" s="98" t="s">
        <v>123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3603999</v>
      </c>
      <c r="C60" s="96" t="s">
        <v>290</v>
      </c>
      <c r="D60" s="97" t="s">
        <v>135</v>
      </c>
      <c r="E60" s="98" t="s">
        <v>236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98">
        <v>3604255</v>
      </c>
      <c r="C62" s="96" t="s">
        <v>28</v>
      </c>
      <c r="D62" s="97" t="s">
        <v>135</v>
      </c>
      <c r="E62" s="98" t="s">
        <v>32</v>
      </c>
      <c r="F62" s="97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98"/>
      <c r="C63" s="96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111">
        <v>3604483</v>
      </c>
      <c r="C64" s="109" t="s">
        <v>317</v>
      </c>
      <c r="D64" s="110" t="s">
        <v>135</v>
      </c>
      <c r="E64" s="111" t="s">
        <v>318</v>
      </c>
      <c r="F64" s="110" t="s">
        <v>136</v>
      </c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111"/>
      <c r="C65" s="109"/>
      <c r="D65" s="110"/>
      <c r="E65" s="111"/>
      <c r="F65" s="110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3604585</v>
      </c>
      <c r="C66" s="96" t="s">
        <v>291</v>
      </c>
      <c r="D66" s="97" t="s">
        <v>135</v>
      </c>
      <c r="E66" s="98" t="s">
        <v>275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ht="13.5"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92">
    <mergeCell ref="E66:E67"/>
    <mergeCell ref="F66:F67"/>
    <mergeCell ref="A64:A65"/>
    <mergeCell ref="C64:C65"/>
    <mergeCell ref="D64:D65"/>
    <mergeCell ref="E64:E65"/>
    <mergeCell ref="F64:F65"/>
    <mergeCell ref="B64:B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C44:C45"/>
    <mergeCell ref="D44:D45"/>
    <mergeCell ref="E44:E45"/>
    <mergeCell ref="F44:F45"/>
    <mergeCell ref="B44:B45"/>
    <mergeCell ref="A46:A47"/>
    <mergeCell ref="B46:B47"/>
    <mergeCell ref="C46:C47"/>
    <mergeCell ref="D46:D47"/>
    <mergeCell ref="E42:E43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F38:F39"/>
    <mergeCell ref="A36:A37"/>
    <mergeCell ref="B36:B37"/>
    <mergeCell ref="C36:C37"/>
    <mergeCell ref="D36:D37"/>
    <mergeCell ref="E36:E37"/>
    <mergeCell ref="F36:F37"/>
    <mergeCell ref="B38:B39"/>
    <mergeCell ref="A38:A39"/>
    <mergeCell ref="C38:C39"/>
    <mergeCell ref="D38:D39"/>
    <mergeCell ref="E38:E39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F22:F23"/>
    <mergeCell ref="A20:A21"/>
    <mergeCell ref="B20:B21"/>
    <mergeCell ref="C20:C21"/>
    <mergeCell ref="D20:D21"/>
    <mergeCell ref="E20:E21"/>
    <mergeCell ref="F20:F21"/>
    <mergeCell ref="B22:B23"/>
    <mergeCell ref="A22:A23"/>
    <mergeCell ref="C22:C23"/>
    <mergeCell ref="D22:D23"/>
    <mergeCell ref="E22:E23"/>
    <mergeCell ref="E18:E1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4:E15"/>
    <mergeCell ref="F14:F15"/>
    <mergeCell ref="A12:A13"/>
    <mergeCell ref="C12:C13"/>
    <mergeCell ref="D12:D13"/>
    <mergeCell ref="E12:E13"/>
    <mergeCell ref="F12:F13"/>
    <mergeCell ref="B12:B13"/>
    <mergeCell ref="A14:A15"/>
    <mergeCell ref="B14:B15"/>
    <mergeCell ref="C14:C15"/>
    <mergeCell ref="D14:D15"/>
    <mergeCell ref="E10:E11"/>
    <mergeCell ref="F10:F11"/>
    <mergeCell ref="A8:A9"/>
    <mergeCell ref="C8:C9"/>
    <mergeCell ref="D8:D9"/>
    <mergeCell ref="E8:E9"/>
    <mergeCell ref="F8:F9"/>
    <mergeCell ref="B8:B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B6:B7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4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7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145</v>
      </c>
      <c r="B2" s="22"/>
      <c r="C2" s="23"/>
      <c r="D2" s="23"/>
      <c r="E2" s="23"/>
    </row>
    <row r="3" spans="1:9" ht="13.5">
      <c r="A3" s="9"/>
      <c r="C3" s="8"/>
      <c r="D3" s="8"/>
      <c r="E3" s="8"/>
      <c r="F3" s="8"/>
      <c r="G3" s="10">
        <v>1</v>
      </c>
      <c r="H3" s="12" t="s">
        <v>110</v>
      </c>
      <c r="I3" s="10" t="s">
        <v>134</v>
      </c>
    </row>
    <row r="4" spans="1:8" ht="9.75" customHeight="1">
      <c r="A4" s="100">
        <v>1</v>
      </c>
      <c r="B4" s="101">
        <v>3604548</v>
      </c>
      <c r="C4" s="102" t="s">
        <v>304</v>
      </c>
      <c r="D4" s="103" t="s">
        <v>135</v>
      </c>
      <c r="E4" s="101" t="s">
        <v>95</v>
      </c>
      <c r="F4" s="104" t="s">
        <v>136</v>
      </c>
      <c r="G4" s="25"/>
      <c r="H4" s="25"/>
    </row>
    <row r="5" spans="1:8" ht="9.75" customHeight="1">
      <c r="A5" s="100"/>
      <c r="B5" s="101"/>
      <c r="C5" s="102"/>
      <c r="D5" s="103"/>
      <c r="E5" s="101"/>
      <c r="F5" s="104"/>
      <c r="G5" s="25"/>
      <c r="H5" s="25"/>
    </row>
    <row r="6" spans="1:8" ht="9.75" customHeight="1">
      <c r="A6" s="100"/>
      <c r="B6" s="105">
        <v>3604547</v>
      </c>
      <c r="C6" s="106" t="s">
        <v>296</v>
      </c>
      <c r="D6" s="107" t="s">
        <v>135</v>
      </c>
      <c r="E6" s="105" t="s">
        <v>95</v>
      </c>
      <c r="F6" s="99" t="s">
        <v>136</v>
      </c>
      <c r="G6" s="26"/>
      <c r="H6" s="25"/>
    </row>
    <row r="7" spans="1:9" ht="9.75" customHeight="1">
      <c r="A7" s="100"/>
      <c r="B7" s="105"/>
      <c r="C7" s="106"/>
      <c r="D7" s="107"/>
      <c r="E7" s="105"/>
      <c r="F7" s="99"/>
      <c r="G7" s="27"/>
      <c r="H7" s="28"/>
      <c r="I7" s="112" t="s">
        <v>508</v>
      </c>
    </row>
    <row r="8" spans="1:9" ht="9.75" customHeight="1">
      <c r="A8" s="100">
        <v>2</v>
      </c>
      <c r="B8" s="101">
        <v>3604125</v>
      </c>
      <c r="C8" s="102" t="s">
        <v>302</v>
      </c>
      <c r="D8" s="103" t="s">
        <v>135</v>
      </c>
      <c r="E8" s="101" t="s">
        <v>125</v>
      </c>
      <c r="F8" s="104" t="s">
        <v>136</v>
      </c>
      <c r="G8" s="27"/>
      <c r="H8" s="51"/>
      <c r="I8" s="112"/>
    </row>
    <row r="9" spans="1:9" ht="9.75" customHeight="1">
      <c r="A9" s="100"/>
      <c r="B9" s="101"/>
      <c r="C9" s="102"/>
      <c r="D9" s="103"/>
      <c r="E9" s="101"/>
      <c r="F9" s="104"/>
      <c r="G9" s="29"/>
      <c r="H9" s="52"/>
      <c r="I9" s="40"/>
    </row>
    <row r="10" spans="1:9" ht="9.75" customHeight="1">
      <c r="A10" s="100"/>
      <c r="B10" s="105">
        <v>3604332</v>
      </c>
      <c r="C10" s="106" t="s">
        <v>306</v>
      </c>
      <c r="D10" s="107" t="s">
        <v>135</v>
      </c>
      <c r="E10" s="105" t="s">
        <v>125</v>
      </c>
      <c r="F10" s="99" t="s">
        <v>136</v>
      </c>
      <c r="G10" s="25"/>
      <c r="H10" s="52"/>
      <c r="I10" s="40"/>
    </row>
    <row r="11" spans="1:9" ht="9.75" customHeight="1">
      <c r="A11" s="100"/>
      <c r="B11" s="105"/>
      <c r="C11" s="106"/>
      <c r="D11" s="107"/>
      <c r="E11" s="105"/>
      <c r="F11" s="99"/>
      <c r="G11" s="25"/>
      <c r="H11" s="52"/>
      <c r="I11" s="40"/>
    </row>
    <row r="12" spans="1:9" ht="9.75" customHeight="1">
      <c r="A12" s="58"/>
      <c r="B12" s="59"/>
      <c r="C12" s="60"/>
      <c r="D12" s="61"/>
      <c r="E12" s="59"/>
      <c r="F12" s="62"/>
      <c r="G12" s="25"/>
      <c r="H12" s="52"/>
      <c r="I12" s="40"/>
    </row>
    <row r="13" spans="1:5" ht="14.25">
      <c r="A13" s="4" t="s">
        <v>144</v>
      </c>
      <c r="B13" s="22"/>
      <c r="C13" s="23"/>
      <c r="D13" s="23"/>
      <c r="E13" s="23"/>
    </row>
    <row r="14" spans="7:11" ht="9.75" customHeight="1">
      <c r="G14" s="10">
        <v>1</v>
      </c>
      <c r="H14" s="11" t="s">
        <v>132</v>
      </c>
      <c r="I14" s="11" t="s">
        <v>133</v>
      </c>
      <c r="J14" s="12" t="s">
        <v>134</v>
      </c>
      <c r="K14" s="12" t="s">
        <v>134</v>
      </c>
    </row>
    <row r="15" spans="1:8" ht="9.75" customHeight="1">
      <c r="A15" s="100">
        <v>1</v>
      </c>
      <c r="B15" s="101">
        <v>3603683</v>
      </c>
      <c r="C15" s="102" t="s">
        <v>272</v>
      </c>
      <c r="D15" s="103" t="s">
        <v>135</v>
      </c>
      <c r="E15" s="101" t="s">
        <v>122</v>
      </c>
      <c r="F15" s="104" t="s">
        <v>136</v>
      </c>
      <c r="G15" s="25"/>
      <c r="H15" s="25"/>
    </row>
    <row r="16" spans="1:8" ht="9.75" customHeight="1">
      <c r="A16" s="100"/>
      <c r="B16" s="101"/>
      <c r="C16" s="102"/>
      <c r="D16" s="103"/>
      <c r="E16" s="101"/>
      <c r="F16" s="104"/>
      <c r="G16" s="25"/>
      <c r="H16" s="25"/>
    </row>
    <row r="17" spans="1:8" ht="9.75" customHeight="1">
      <c r="A17" s="100"/>
      <c r="B17" s="105">
        <v>3603532</v>
      </c>
      <c r="C17" s="106" t="s">
        <v>268</v>
      </c>
      <c r="D17" s="107" t="s">
        <v>135</v>
      </c>
      <c r="E17" s="105" t="s">
        <v>122</v>
      </c>
      <c r="F17" s="99" t="s">
        <v>136</v>
      </c>
      <c r="G17" s="26"/>
      <c r="H17" s="25"/>
    </row>
    <row r="18" spans="1:8" ht="9.75" customHeight="1">
      <c r="A18" s="100"/>
      <c r="B18" s="105"/>
      <c r="C18" s="106"/>
      <c r="D18" s="107"/>
      <c r="E18" s="105"/>
      <c r="F18" s="99"/>
      <c r="G18" s="27"/>
      <c r="H18" s="28"/>
    </row>
    <row r="19" spans="1:8" ht="9.75" customHeight="1">
      <c r="A19" s="100">
        <v>2</v>
      </c>
      <c r="B19" s="101">
        <v>3604314</v>
      </c>
      <c r="C19" s="102" t="s">
        <v>298</v>
      </c>
      <c r="D19" s="103" t="s">
        <v>135</v>
      </c>
      <c r="E19" s="101" t="s">
        <v>4</v>
      </c>
      <c r="F19" s="104" t="s">
        <v>136</v>
      </c>
      <c r="G19" s="27"/>
      <c r="H19" s="26"/>
    </row>
    <row r="20" spans="1:8" ht="9.75" customHeight="1">
      <c r="A20" s="100"/>
      <c r="B20" s="101"/>
      <c r="C20" s="102"/>
      <c r="D20" s="103"/>
      <c r="E20" s="101"/>
      <c r="F20" s="104"/>
      <c r="G20" s="29"/>
      <c r="H20" s="27"/>
    </row>
    <row r="21" spans="1:8" ht="9.75" customHeight="1">
      <c r="A21" s="100"/>
      <c r="B21" s="105">
        <v>3604593</v>
      </c>
      <c r="C21" s="106" t="s">
        <v>319</v>
      </c>
      <c r="D21" s="107" t="s">
        <v>135</v>
      </c>
      <c r="E21" s="105" t="s">
        <v>4</v>
      </c>
      <c r="F21" s="99" t="s">
        <v>136</v>
      </c>
      <c r="G21" s="25"/>
      <c r="H21" s="27"/>
    </row>
    <row r="22" spans="1:9" ht="9.75" customHeight="1">
      <c r="A22" s="100"/>
      <c r="B22" s="105"/>
      <c r="C22" s="106"/>
      <c r="D22" s="107"/>
      <c r="E22" s="105"/>
      <c r="F22" s="99"/>
      <c r="G22" s="25"/>
      <c r="H22" s="27"/>
      <c r="I22" s="30"/>
    </row>
    <row r="23" spans="1:9" ht="9.75" customHeight="1">
      <c r="A23" s="100">
        <v>3</v>
      </c>
      <c r="B23" s="101">
        <v>3604515</v>
      </c>
      <c r="C23" s="102" t="s">
        <v>270</v>
      </c>
      <c r="D23" s="103" t="s">
        <v>135</v>
      </c>
      <c r="E23" s="101" t="s">
        <v>32</v>
      </c>
      <c r="F23" s="104" t="s">
        <v>136</v>
      </c>
      <c r="G23" s="25"/>
      <c r="H23" s="27"/>
      <c r="I23" s="31"/>
    </row>
    <row r="24" spans="1:9" ht="9.75" customHeight="1">
      <c r="A24" s="100"/>
      <c r="B24" s="101"/>
      <c r="C24" s="102"/>
      <c r="D24" s="103"/>
      <c r="E24" s="101"/>
      <c r="F24" s="104"/>
      <c r="G24" s="28"/>
      <c r="H24" s="27"/>
      <c r="I24" s="32"/>
    </row>
    <row r="25" spans="1:9" ht="9.75" customHeight="1">
      <c r="A25" s="100"/>
      <c r="B25" s="105">
        <v>3604303</v>
      </c>
      <c r="C25" s="106" t="s">
        <v>322</v>
      </c>
      <c r="D25" s="107" t="s">
        <v>135</v>
      </c>
      <c r="E25" s="105" t="s">
        <v>323</v>
      </c>
      <c r="F25" s="99" t="s">
        <v>136</v>
      </c>
      <c r="G25" s="26"/>
      <c r="H25" s="33"/>
      <c r="I25" s="32"/>
    </row>
    <row r="26" spans="1:9" ht="9.75" customHeight="1">
      <c r="A26" s="100"/>
      <c r="B26" s="105"/>
      <c r="C26" s="106"/>
      <c r="D26" s="107"/>
      <c r="E26" s="105"/>
      <c r="F26" s="99"/>
      <c r="G26" s="27"/>
      <c r="H26" s="34"/>
      <c r="I26" s="32"/>
    </row>
    <row r="27" spans="1:9" ht="9.75" customHeight="1">
      <c r="A27" s="100">
        <v>4</v>
      </c>
      <c r="B27" s="101">
        <v>3604514</v>
      </c>
      <c r="C27" s="102" t="s">
        <v>281</v>
      </c>
      <c r="D27" s="103" t="s">
        <v>135</v>
      </c>
      <c r="E27" s="101" t="s">
        <v>117</v>
      </c>
      <c r="F27" s="104" t="s">
        <v>136</v>
      </c>
      <c r="G27" s="27"/>
      <c r="H27" s="25"/>
      <c r="I27" s="32"/>
    </row>
    <row r="28" spans="1:9" ht="9.75" customHeight="1">
      <c r="A28" s="100"/>
      <c r="B28" s="101"/>
      <c r="C28" s="102"/>
      <c r="D28" s="103"/>
      <c r="E28" s="101"/>
      <c r="F28" s="104"/>
      <c r="G28" s="29"/>
      <c r="H28" s="25"/>
      <c r="I28" s="32"/>
    </row>
    <row r="29" spans="1:9" ht="9.75" customHeight="1">
      <c r="A29" s="100"/>
      <c r="B29" s="105">
        <v>3604585</v>
      </c>
      <c r="C29" s="106" t="s">
        <v>291</v>
      </c>
      <c r="D29" s="107" t="s">
        <v>135</v>
      </c>
      <c r="E29" s="105" t="s">
        <v>275</v>
      </c>
      <c r="F29" s="99" t="s">
        <v>136</v>
      </c>
      <c r="G29" s="25"/>
      <c r="H29" s="25"/>
      <c r="I29" s="32"/>
    </row>
    <row r="30" spans="1:10" ht="9.75" customHeight="1">
      <c r="A30" s="100"/>
      <c r="B30" s="105"/>
      <c r="C30" s="106"/>
      <c r="D30" s="107"/>
      <c r="E30" s="105"/>
      <c r="F30" s="99"/>
      <c r="G30" s="25"/>
      <c r="H30" s="25"/>
      <c r="I30" s="32"/>
      <c r="J30" s="35"/>
    </row>
    <row r="31" spans="1:10" ht="9.75" customHeight="1">
      <c r="A31" s="100">
        <v>5</v>
      </c>
      <c r="B31" s="101">
        <v>3604255</v>
      </c>
      <c r="C31" s="102" t="s">
        <v>324</v>
      </c>
      <c r="D31" s="103" t="s">
        <v>135</v>
      </c>
      <c r="E31" s="101" t="s">
        <v>32</v>
      </c>
      <c r="F31" s="104" t="s">
        <v>136</v>
      </c>
      <c r="G31" s="25"/>
      <c r="H31" s="25"/>
      <c r="I31" s="32"/>
      <c r="J31" s="31"/>
    </row>
    <row r="32" spans="1:10" ht="9.75" customHeight="1">
      <c r="A32" s="100"/>
      <c r="B32" s="101"/>
      <c r="C32" s="102"/>
      <c r="D32" s="103"/>
      <c r="E32" s="101"/>
      <c r="F32" s="104"/>
      <c r="G32" s="28"/>
      <c r="H32" s="25"/>
      <c r="I32" s="32"/>
      <c r="J32" s="32"/>
    </row>
    <row r="33" spans="1:10" ht="9.75" customHeight="1">
      <c r="A33" s="100"/>
      <c r="B33" s="105">
        <v>3603471</v>
      </c>
      <c r="C33" s="106" t="s">
        <v>286</v>
      </c>
      <c r="D33" s="107" t="s">
        <v>135</v>
      </c>
      <c r="E33" s="105" t="s">
        <v>32</v>
      </c>
      <c r="F33" s="99" t="s">
        <v>136</v>
      </c>
      <c r="G33" s="26"/>
      <c r="H33" s="25"/>
      <c r="I33" s="32"/>
      <c r="J33" s="32"/>
    </row>
    <row r="34" spans="1:10" ht="9.75" customHeight="1">
      <c r="A34" s="100"/>
      <c r="B34" s="105"/>
      <c r="C34" s="106"/>
      <c r="D34" s="107"/>
      <c r="E34" s="105"/>
      <c r="F34" s="99"/>
      <c r="G34" s="27"/>
      <c r="H34" s="36"/>
      <c r="I34" s="32"/>
      <c r="J34" s="32"/>
    </row>
    <row r="35" spans="1:10" ht="9.75" customHeight="1">
      <c r="A35" s="100">
        <v>6</v>
      </c>
      <c r="B35" s="101">
        <v>3604120</v>
      </c>
      <c r="C35" s="102" t="s">
        <v>299</v>
      </c>
      <c r="D35" s="103" t="s">
        <v>135</v>
      </c>
      <c r="E35" s="101" t="s">
        <v>295</v>
      </c>
      <c r="F35" s="104" t="s">
        <v>136</v>
      </c>
      <c r="G35" s="27"/>
      <c r="H35" s="26"/>
      <c r="I35" s="32"/>
      <c r="J35" s="32"/>
    </row>
    <row r="36" spans="1:10" ht="9.75" customHeight="1">
      <c r="A36" s="100"/>
      <c r="B36" s="101"/>
      <c r="C36" s="102"/>
      <c r="D36" s="103"/>
      <c r="E36" s="101"/>
      <c r="F36" s="104"/>
      <c r="G36" s="29"/>
      <c r="H36" s="27"/>
      <c r="I36" s="32"/>
      <c r="J36" s="32"/>
    </row>
    <row r="37" spans="1:10" ht="9.75" customHeight="1">
      <c r="A37" s="100"/>
      <c r="B37" s="105">
        <v>3604518</v>
      </c>
      <c r="C37" s="106" t="s">
        <v>303</v>
      </c>
      <c r="D37" s="107" t="s">
        <v>135</v>
      </c>
      <c r="E37" s="105" t="s">
        <v>295</v>
      </c>
      <c r="F37" s="99" t="s">
        <v>136</v>
      </c>
      <c r="G37" s="25"/>
      <c r="H37" s="27"/>
      <c r="I37" s="32"/>
      <c r="J37" s="32"/>
    </row>
    <row r="38" spans="1:10" ht="9.75" customHeight="1">
      <c r="A38" s="100"/>
      <c r="B38" s="105"/>
      <c r="C38" s="106"/>
      <c r="D38" s="107"/>
      <c r="E38" s="105"/>
      <c r="F38" s="99"/>
      <c r="G38" s="25"/>
      <c r="H38" s="27"/>
      <c r="I38" s="35"/>
      <c r="J38" s="37"/>
    </row>
    <row r="39" spans="1:10" ht="9.75" customHeight="1">
      <c r="A39" s="100">
        <v>7</v>
      </c>
      <c r="B39" s="101">
        <v>3604313</v>
      </c>
      <c r="C39" s="102" t="s">
        <v>309</v>
      </c>
      <c r="D39" s="103" t="s">
        <v>135</v>
      </c>
      <c r="E39" s="101" t="s">
        <v>4</v>
      </c>
      <c r="F39" s="104" t="s">
        <v>136</v>
      </c>
      <c r="G39" s="25"/>
      <c r="H39" s="27"/>
      <c r="J39" s="32"/>
    </row>
    <row r="40" spans="1:10" ht="9.75" customHeight="1">
      <c r="A40" s="100"/>
      <c r="B40" s="101"/>
      <c r="C40" s="102"/>
      <c r="D40" s="103"/>
      <c r="E40" s="101"/>
      <c r="F40" s="104"/>
      <c r="G40" s="28"/>
      <c r="H40" s="27"/>
      <c r="J40" s="32"/>
    </row>
    <row r="41" spans="1:10" ht="9.75" customHeight="1">
      <c r="A41" s="100"/>
      <c r="B41" s="105">
        <v>3604300</v>
      </c>
      <c r="C41" s="106" t="s">
        <v>282</v>
      </c>
      <c r="D41" s="107" t="s">
        <v>135</v>
      </c>
      <c r="E41" s="105" t="s">
        <v>4</v>
      </c>
      <c r="F41" s="99" t="s">
        <v>136</v>
      </c>
      <c r="G41" s="26"/>
      <c r="H41" s="33"/>
      <c r="J41" s="32"/>
    </row>
    <row r="42" spans="1:10" ht="9.75" customHeight="1">
      <c r="A42" s="100"/>
      <c r="B42" s="105"/>
      <c r="C42" s="106"/>
      <c r="D42" s="107"/>
      <c r="E42" s="105"/>
      <c r="F42" s="99"/>
      <c r="G42" s="27"/>
      <c r="H42" s="38"/>
      <c r="J42" s="32"/>
    </row>
    <row r="43" spans="1:10" ht="9.75" customHeight="1">
      <c r="A43" s="100">
        <v>8</v>
      </c>
      <c r="B43" s="43"/>
      <c r="C43" s="108" t="s">
        <v>162</v>
      </c>
      <c r="D43" s="103"/>
      <c r="E43" s="101"/>
      <c r="F43" s="104"/>
      <c r="G43" s="27"/>
      <c r="H43" s="25"/>
      <c r="J43" s="32"/>
    </row>
    <row r="44" spans="1:10" ht="9.75" customHeight="1">
      <c r="A44" s="100"/>
      <c r="B44" s="43"/>
      <c r="C44" s="108"/>
      <c r="D44" s="103"/>
      <c r="E44" s="101"/>
      <c r="F44" s="104"/>
      <c r="G44" s="29"/>
      <c r="H44" s="25"/>
      <c r="J44" s="32"/>
    </row>
    <row r="45" spans="1:10" ht="9.75" customHeight="1">
      <c r="A45" s="100"/>
      <c r="B45" s="105"/>
      <c r="C45" s="108"/>
      <c r="D45" s="107"/>
      <c r="E45" s="105"/>
      <c r="F45" s="99"/>
      <c r="G45" s="25"/>
      <c r="H45" s="25"/>
      <c r="J45" s="32"/>
    </row>
    <row r="46" spans="1:11" ht="9.75" customHeight="1">
      <c r="A46" s="100"/>
      <c r="B46" s="105"/>
      <c r="C46" s="108"/>
      <c r="D46" s="107"/>
      <c r="E46" s="105"/>
      <c r="F46" s="99"/>
      <c r="G46" s="25"/>
      <c r="H46" s="25"/>
      <c r="J46" s="32"/>
      <c r="K46" s="35"/>
    </row>
    <row r="47" spans="1:12" ht="9.75" customHeight="1">
      <c r="A47" s="100">
        <v>9</v>
      </c>
      <c r="B47" s="101">
        <v>3604520</v>
      </c>
      <c r="C47" s="102" t="s">
        <v>316</v>
      </c>
      <c r="D47" s="103" t="s">
        <v>135</v>
      </c>
      <c r="E47" s="101" t="s">
        <v>295</v>
      </c>
      <c r="F47" s="104" t="s">
        <v>136</v>
      </c>
      <c r="G47" s="25"/>
      <c r="H47" s="25"/>
      <c r="J47" s="32"/>
      <c r="K47" s="39"/>
      <c r="L47" s="1"/>
    </row>
    <row r="48" spans="1:12" ht="9.75" customHeight="1">
      <c r="A48" s="100"/>
      <c r="B48" s="101"/>
      <c r="C48" s="102"/>
      <c r="D48" s="103"/>
      <c r="E48" s="101"/>
      <c r="F48" s="104"/>
      <c r="G48" s="28"/>
      <c r="H48" s="25"/>
      <c r="J48" s="32"/>
      <c r="K48" s="40"/>
      <c r="L48" s="1"/>
    </row>
    <row r="49" spans="1:12" ht="9.75" customHeight="1">
      <c r="A49" s="100"/>
      <c r="B49" s="105">
        <v>3604517</v>
      </c>
      <c r="C49" s="106" t="s">
        <v>294</v>
      </c>
      <c r="D49" s="107" t="s">
        <v>135</v>
      </c>
      <c r="E49" s="105" t="s">
        <v>295</v>
      </c>
      <c r="F49" s="99" t="s">
        <v>136</v>
      </c>
      <c r="G49" s="26"/>
      <c r="H49" s="25"/>
      <c r="J49" s="32"/>
      <c r="K49" s="40"/>
      <c r="L49" s="1"/>
    </row>
    <row r="50" spans="1:12" ht="9.75" customHeight="1">
      <c r="A50" s="100"/>
      <c r="B50" s="105"/>
      <c r="C50" s="106"/>
      <c r="D50" s="107"/>
      <c r="E50" s="105"/>
      <c r="F50" s="99"/>
      <c r="G50" s="27"/>
      <c r="H50" s="36"/>
      <c r="J50" s="32"/>
      <c r="K50" s="40"/>
      <c r="L50" s="1"/>
    </row>
    <row r="51" spans="1:12" ht="9.75" customHeight="1">
      <c r="A51" s="100">
        <v>10</v>
      </c>
      <c r="B51" s="101">
        <v>3603984</v>
      </c>
      <c r="C51" s="102" t="s">
        <v>285</v>
      </c>
      <c r="D51" s="103" t="s">
        <v>135</v>
      </c>
      <c r="E51" s="101" t="s">
        <v>122</v>
      </c>
      <c r="F51" s="104" t="s">
        <v>136</v>
      </c>
      <c r="G51" s="27"/>
      <c r="H51" s="26"/>
      <c r="J51" s="32"/>
      <c r="K51" s="40"/>
      <c r="L51" s="1"/>
    </row>
    <row r="52" spans="1:12" ht="9.75" customHeight="1">
      <c r="A52" s="100"/>
      <c r="B52" s="101"/>
      <c r="C52" s="102"/>
      <c r="D52" s="103"/>
      <c r="E52" s="101"/>
      <c r="F52" s="104"/>
      <c r="G52" s="29"/>
      <c r="H52" s="27"/>
      <c r="J52" s="32"/>
      <c r="K52" s="40"/>
      <c r="L52" s="1"/>
    </row>
    <row r="53" spans="1:12" ht="9.75" customHeight="1">
      <c r="A53" s="100"/>
      <c r="B53" s="105">
        <v>3604146</v>
      </c>
      <c r="C53" s="106" t="s">
        <v>269</v>
      </c>
      <c r="D53" s="107" t="s">
        <v>135</v>
      </c>
      <c r="E53" s="105" t="s">
        <v>122</v>
      </c>
      <c r="F53" s="99" t="s">
        <v>136</v>
      </c>
      <c r="G53" s="25"/>
      <c r="H53" s="27"/>
      <c r="J53" s="32"/>
      <c r="K53" s="40"/>
      <c r="L53" s="1"/>
    </row>
    <row r="54" spans="1:12" ht="9.75" customHeight="1">
      <c r="A54" s="100"/>
      <c r="B54" s="105"/>
      <c r="C54" s="106"/>
      <c r="D54" s="107"/>
      <c r="E54" s="105"/>
      <c r="F54" s="99"/>
      <c r="G54" s="25"/>
      <c r="H54" s="27"/>
      <c r="I54" s="35"/>
      <c r="J54" s="32"/>
      <c r="K54" s="40"/>
      <c r="L54" s="1"/>
    </row>
    <row r="55" spans="1:12" ht="9.75" customHeight="1">
      <c r="A55" s="100">
        <v>11</v>
      </c>
      <c r="B55" s="101">
        <v>3603727</v>
      </c>
      <c r="C55" s="102" t="s">
        <v>297</v>
      </c>
      <c r="D55" s="103" t="s">
        <v>135</v>
      </c>
      <c r="E55" s="101" t="s">
        <v>122</v>
      </c>
      <c r="F55" s="104" t="s">
        <v>136</v>
      </c>
      <c r="G55" s="25"/>
      <c r="H55" s="27"/>
      <c r="I55" s="31"/>
      <c r="J55" s="32"/>
      <c r="K55" s="40"/>
      <c r="L55" s="1"/>
    </row>
    <row r="56" spans="1:12" ht="9.75" customHeight="1">
      <c r="A56" s="100"/>
      <c r="B56" s="101"/>
      <c r="C56" s="102"/>
      <c r="D56" s="103"/>
      <c r="E56" s="101"/>
      <c r="F56" s="104"/>
      <c r="G56" s="28"/>
      <c r="H56" s="27"/>
      <c r="I56" s="32"/>
      <c r="J56" s="32"/>
      <c r="K56" s="40"/>
      <c r="L56" s="1"/>
    </row>
    <row r="57" spans="1:12" ht="9.75" customHeight="1">
      <c r="A57" s="100"/>
      <c r="B57" s="105">
        <v>3604085</v>
      </c>
      <c r="C57" s="106" t="s">
        <v>288</v>
      </c>
      <c r="D57" s="107" t="s">
        <v>135</v>
      </c>
      <c r="E57" s="105" t="s">
        <v>122</v>
      </c>
      <c r="F57" s="99" t="s">
        <v>136</v>
      </c>
      <c r="G57" s="26"/>
      <c r="H57" s="33"/>
      <c r="I57" s="32"/>
      <c r="J57" s="32"/>
      <c r="K57" s="40"/>
      <c r="L57" s="1"/>
    </row>
    <row r="58" spans="1:12" ht="9.75" customHeight="1">
      <c r="A58" s="100"/>
      <c r="B58" s="105"/>
      <c r="C58" s="106"/>
      <c r="D58" s="107"/>
      <c r="E58" s="105"/>
      <c r="F58" s="99"/>
      <c r="G58" s="27"/>
      <c r="H58" s="38"/>
      <c r="I58" s="32"/>
      <c r="J58" s="32"/>
      <c r="K58" s="40"/>
      <c r="L58" s="1"/>
    </row>
    <row r="59" spans="1:12" ht="9.75" customHeight="1">
      <c r="A59" s="100">
        <v>12</v>
      </c>
      <c r="B59" s="101">
        <v>3603722</v>
      </c>
      <c r="C59" s="102" t="s">
        <v>273</v>
      </c>
      <c r="D59" s="103" t="s">
        <v>135</v>
      </c>
      <c r="E59" s="101" t="s">
        <v>236</v>
      </c>
      <c r="F59" s="104" t="s">
        <v>136</v>
      </c>
      <c r="G59" s="27"/>
      <c r="H59" s="25"/>
      <c r="I59" s="32"/>
      <c r="J59" s="32"/>
      <c r="K59" s="40"/>
      <c r="L59" s="1"/>
    </row>
    <row r="60" spans="1:12" ht="9.75" customHeight="1">
      <c r="A60" s="100"/>
      <c r="B60" s="101"/>
      <c r="C60" s="102"/>
      <c r="D60" s="103"/>
      <c r="E60" s="101"/>
      <c r="F60" s="104"/>
      <c r="G60" s="29"/>
      <c r="H60" s="25"/>
      <c r="I60" s="32"/>
      <c r="J60" s="32"/>
      <c r="K60" s="40"/>
      <c r="L60" s="1"/>
    </row>
    <row r="61" spans="1:12" ht="9.75" customHeight="1">
      <c r="A61" s="100"/>
      <c r="B61" s="105">
        <v>3603788</v>
      </c>
      <c r="C61" s="106" t="s">
        <v>280</v>
      </c>
      <c r="D61" s="107" t="s">
        <v>135</v>
      </c>
      <c r="E61" s="105" t="s">
        <v>236</v>
      </c>
      <c r="F61" s="99" t="s">
        <v>136</v>
      </c>
      <c r="G61" s="25"/>
      <c r="H61" s="25"/>
      <c r="I61" s="32"/>
      <c r="J61" s="32"/>
      <c r="K61" s="40"/>
      <c r="L61" s="1"/>
    </row>
    <row r="62" spans="1:12" ht="9.75" customHeight="1">
      <c r="A62" s="100"/>
      <c r="B62" s="105"/>
      <c r="C62" s="106"/>
      <c r="D62" s="107"/>
      <c r="E62" s="105"/>
      <c r="F62" s="99"/>
      <c r="G62" s="25"/>
      <c r="H62" s="25"/>
      <c r="I62" s="32"/>
      <c r="J62" s="41"/>
      <c r="K62" s="40"/>
      <c r="L62" s="1"/>
    </row>
    <row r="63" spans="1:12" ht="9.75" customHeight="1">
      <c r="A63" s="100">
        <v>13</v>
      </c>
      <c r="B63" s="101">
        <v>3603999</v>
      </c>
      <c r="C63" s="102" t="s">
        <v>290</v>
      </c>
      <c r="D63" s="103" t="s">
        <v>135</v>
      </c>
      <c r="E63" s="101" t="s">
        <v>236</v>
      </c>
      <c r="F63" s="104" t="s">
        <v>136</v>
      </c>
      <c r="G63" s="25"/>
      <c r="H63" s="25"/>
      <c r="I63" s="32"/>
      <c r="K63" s="40"/>
      <c r="L63" s="1"/>
    </row>
    <row r="64" spans="1:12" ht="9.75" customHeight="1">
      <c r="A64" s="100"/>
      <c r="B64" s="101"/>
      <c r="C64" s="102"/>
      <c r="D64" s="103"/>
      <c r="E64" s="101"/>
      <c r="F64" s="104"/>
      <c r="G64" s="28"/>
      <c r="H64" s="25"/>
      <c r="I64" s="32"/>
      <c r="K64" s="40"/>
      <c r="L64" s="1"/>
    </row>
    <row r="65" spans="1:12" ht="9.75" customHeight="1">
      <c r="A65" s="100"/>
      <c r="B65" s="105">
        <v>3603852</v>
      </c>
      <c r="C65" s="106" t="s">
        <v>284</v>
      </c>
      <c r="D65" s="107" t="s">
        <v>135</v>
      </c>
      <c r="E65" s="105" t="s">
        <v>236</v>
      </c>
      <c r="F65" s="99" t="s">
        <v>136</v>
      </c>
      <c r="G65" s="26"/>
      <c r="H65" s="25"/>
      <c r="I65" s="32"/>
      <c r="K65" s="40"/>
      <c r="L65" s="1"/>
    </row>
    <row r="66" spans="1:12" ht="9.75" customHeight="1">
      <c r="A66" s="100"/>
      <c r="B66" s="105"/>
      <c r="C66" s="106"/>
      <c r="D66" s="107"/>
      <c r="E66" s="105"/>
      <c r="F66" s="99"/>
      <c r="G66" s="27"/>
      <c r="H66" s="36"/>
      <c r="I66" s="32"/>
      <c r="K66" s="40"/>
      <c r="L66" s="1"/>
    </row>
    <row r="67" spans="1:12" ht="9.75" customHeight="1">
      <c r="A67" s="100">
        <v>14</v>
      </c>
      <c r="B67" s="101">
        <v>3604282</v>
      </c>
      <c r="C67" s="102" t="s">
        <v>289</v>
      </c>
      <c r="D67" s="103" t="s">
        <v>135</v>
      </c>
      <c r="E67" s="101" t="s">
        <v>123</v>
      </c>
      <c r="F67" s="104" t="s">
        <v>136</v>
      </c>
      <c r="G67" s="27"/>
      <c r="H67" s="26"/>
      <c r="I67" s="32"/>
      <c r="K67" s="40"/>
      <c r="L67" s="1"/>
    </row>
    <row r="68" spans="1:12" ht="9.75" customHeight="1">
      <c r="A68" s="100"/>
      <c r="B68" s="101"/>
      <c r="C68" s="102"/>
      <c r="D68" s="103"/>
      <c r="E68" s="101"/>
      <c r="F68" s="104"/>
      <c r="G68" s="29"/>
      <c r="H68" s="27"/>
      <c r="I68" s="32"/>
      <c r="K68" s="40"/>
      <c r="L68" s="1"/>
    </row>
    <row r="69" spans="1:12" ht="9.75" customHeight="1">
      <c r="A69" s="100"/>
      <c r="B69" s="105">
        <v>3603977</v>
      </c>
      <c r="C69" s="106" t="s">
        <v>325</v>
      </c>
      <c r="D69" s="107" t="s">
        <v>135</v>
      </c>
      <c r="E69" s="105" t="s">
        <v>276</v>
      </c>
      <c r="F69" s="99" t="s">
        <v>136</v>
      </c>
      <c r="G69" s="25"/>
      <c r="H69" s="27"/>
      <c r="I69" s="32"/>
      <c r="K69" s="40"/>
      <c r="L69" s="1"/>
    </row>
    <row r="70" spans="1:12" ht="9.75" customHeight="1">
      <c r="A70" s="100"/>
      <c r="B70" s="105"/>
      <c r="C70" s="106"/>
      <c r="D70" s="107"/>
      <c r="E70" s="105"/>
      <c r="F70" s="99"/>
      <c r="G70" s="25"/>
      <c r="H70" s="27"/>
      <c r="I70" s="41"/>
      <c r="K70" s="40"/>
      <c r="L70" s="1"/>
    </row>
    <row r="71" spans="1:12" ht="9.75" customHeight="1">
      <c r="A71" s="100">
        <v>15</v>
      </c>
      <c r="B71" s="101">
        <v>3604494</v>
      </c>
      <c r="C71" s="102" t="s">
        <v>305</v>
      </c>
      <c r="D71" s="103" t="s">
        <v>135</v>
      </c>
      <c r="E71" s="101" t="s">
        <v>295</v>
      </c>
      <c r="F71" s="104" t="s">
        <v>136</v>
      </c>
      <c r="G71" s="25"/>
      <c r="H71" s="27"/>
      <c r="K71" s="40"/>
      <c r="L71" s="1"/>
    </row>
    <row r="72" spans="1:12" ht="9.75" customHeight="1">
      <c r="A72" s="100"/>
      <c r="B72" s="101"/>
      <c r="C72" s="102"/>
      <c r="D72" s="103"/>
      <c r="E72" s="101"/>
      <c r="F72" s="104"/>
      <c r="G72" s="28"/>
      <c r="H72" s="27"/>
      <c r="K72" s="40"/>
      <c r="L72" s="1"/>
    </row>
    <row r="73" spans="1:12" ht="9.75" customHeight="1">
      <c r="A73" s="100"/>
      <c r="B73" s="105">
        <v>3604513</v>
      </c>
      <c r="C73" s="106" t="s">
        <v>314</v>
      </c>
      <c r="D73" s="107" t="s">
        <v>135</v>
      </c>
      <c r="E73" s="105" t="s">
        <v>295</v>
      </c>
      <c r="F73" s="99" t="s">
        <v>136</v>
      </c>
      <c r="G73" s="26"/>
      <c r="H73" s="33"/>
      <c r="K73" s="40"/>
      <c r="L73" s="1"/>
    </row>
    <row r="74" spans="1:12" ht="9.75" customHeight="1">
      <c r="A74" s="100"/>
      <c r="B74" s="105"/>
      <c r="C74" s="106"/>
      <c r="D74" s="107"/>
      <c r="E74" s="105"/>
      <c r="F74" s="99"/>
      <c r="G74" s="27"/>
      <c r="H74" s="38"/>
      <c r="K74" s="40"/>
      <c r="L74" s="1"/>
    </row>
    <row r="75" spans="1:12" ht="9.75" customHeight="1">
      <c r="A75" s="100">
        <v>16</v>
      </c>
      <c r="B75" s="101">
        <v>3603833</v>
      </c>
      <c r="C75" s="102" t="s">
        <v>27</v>
      </c>
      <c r="D75" s="103" t="s">
        <v>135</v>
      </c>
      <c r="E75" s="101" t="s">
        <v>32</v>
      </c>
      <c r="F75" s="104" t="s">
        <v>136</v>
      </c>
      <c r="G75" s="27"/>
      <c r="H75" s="25"/>
      <c r="K75" s="40"/>
      <c r="L75" s="1"/>
    </row>
    <row r="76" spans="1:12" ht="9.75" customHeight="1">
      <c r="A76" s="100"/>
      <c r="B76" s="101"/>
      <c r="C76" s="102"/>
      <c r="D76" s="103"/>
      <c r="E76" s="101"/>
      <c r="F76" s="104"/>
      <c r="G76" s="29"/>
      <c r="H76" s="25"/>
      <c r="K76" s="40"/>
      <c r="L76" s="1"/>
    </row>
    <row r="77" spans="1:12" ht="9.75" customHeight="1">
      <c r="A77" s="100"/>
      <c r="B77" s="105">
        <v>3603634</v>
      </c>
      <c r="C77" s="106" t="s">
        <v>29</v>
      </c>
      <c r="D77" s="107" t="s">
        <v>135</v>
      </c>
      <c r="E77" s="105" t="s">
        <v>32</v>
      </c>
      <c r="F77" s="99" t="s">
        <v>136</v>
      </c>
      <c r="G77" s="25"/>
      <c r="H77" s="25"/>
      <c r="K77" s="40"/>
      <c r="L77" s="1"/>
    </row>
    <row r="78" spans="1:12" ht="9.75" customHeight="1">
      <c r="A78" s="100"/>
      <c r="B78" s="105"/>
      <c r="C78" s="106"/>
      <c r="D78" s="107"/>
      <c r="E78" s="105"/>
      <c r="F78" s="99"/>
      <c r="G78" s="25"/>
      <c r="H78" s="25"/>
      <c r="K78" s="40"/>
      <c r="L78" s="1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8" ht="13.5">
      <c r="A81" s="42"/>
      <c r="B81" s="43"/>
      <c r="C81" s="42"/>
      <c r="D81" s="42"/>
      <c r="E81" s="42"/>
      <c r="F81" s="42"/>
      <c r="G81" s="25"/>
      <c r="H81" s="25"/>
    </row>
    <row r="82" spans="1:8" ht="13.5">
      <c r="A82" s="42"/>
      <c r="B82" s="43"/>
      <c r="C82" s="42"/>
      <c r="D82" s="42"/>
      <c r="E82" s="42"/>
      <c r="F82" s="42"/>
      <c r="G82" s="25"/>
      <c r="H82" s="25"/>
    </row>
    <row r="83" spans="1:8" ht="13.5">
      <c r="A83" s="42"/>
      <c r="B83" s="43"/>
      <c r="C83" s="42"/>
      <c r="D83" s="42"/>
      <c r="E83" s="42"/>
      <c r="F83" s="42"/>
      <c r="G83" s="25"/>
      <c r="H83" s="25"/>
    </row>
    <row r="84" spans="1:8" ht="13.5">
      <c r="A84" s="42"/>
      <c r="B84" s="43"/>
      <c r="C84" s="42"/>
      <c r="D84" s="42"/>
      <c r="E84" s="42"/>
      <c r="F84" s="42"/>
      <c r="G84" s="25"/>
      <c r="H84" s="25"/>
    </row>
    <row r="85" spans="1:8" ht="13.5">
      <c r="A85" s="42"/>
      <c r="B85" s="43"/>
      <c r="C85" s="42"/>
      <c r="D85" s="42"/>
      <c r="E85" s="42"/>
      <c r="F85" s="42"/>
      <c r="G85" s="25"/>
      <c r="H85" s="25"/>
    </row>
    <row r="86" spans="1:8" ht="13.5">
      <c r="A86" s="42"/>
      <c r="B86" s="43"/>
      <c r="C86" s="42"/>
      <c r="D86" s="42"/>
      <c r="E86" s="42"/>
      <c r="F86" s="42"/>
      <c r="G86" s="25"/>
      <c r="H86" s="25"/>
    </row>
    <row r="87" spans="1:8" ht="13.5">
      <c r="A87" s="42"/>
      <c r="B87" s="43"/>
      <c r="C87" s="42"/>
      <c r="D87" s="42"/>
      <c r="E87" s="42"/>
      <c r="F87" s="42"/>
      <c r="G87" s="25"/>
      <c r="H87" s="25"/>
    </row>
    <row r="88" spans="1:8" ht="13.5">
      <c r="A88" s="42"/>
      <c r="B88" s="43"/>
      <c r="C88" s="42"/>
      <c r="D88" s="42"/>
      <c r="E88" s="42"/>
      <c r="F88" s="42"/>
      <c r="G88" s="25"/>
      <c r="H88" s="25"/>
    </row>
    <row r="89" spans="1:8" ht="13.5">
      <c r="A89" s="42"/>
      <c r="B89" s="43"/>
      <c r="C89" s="42"/>
      <c r="D89" s="42"/>
      <c r="E89" s="42"/>
      <c r="F89" s="42"/>
      <c r="G89" s="25"/>
      <c r="H89" s="25"/>
    </row>
    <row r="90" spans="1:11" ht="13.5">
      <c r="A90" s="42"/>
      <c r="B90" s="43"/>
      <c r="C90" s="42"/>
      <c r="D90" s="42"/>
      <c r="E90" s="42"/>
      <c r="F90" s="42"/>
      <c r="G90" s="25"/>
      <c r="H90" s="25"/>
      <c r="I90" s="7"/>
      <c r="J90" s="7"/>
      <c r="K90" s="7"/>
    </row>
    <row r="91" spans="1:11" ht="13.5">
      <c r="A91" s="42"/>
      <c r="B91" s="43"/>
      <c r="C91" s="42"/>
      <c r="D91" s="42"/>
      <c r="E91" s="42"/>
      <c r="F91" s="42"/>
      <c r="G91" s="25"/>
      <c r="H91" s="25"/>
      <c r="I91" s="7"/>
      <c r="J91" s="7"/>
      <c r="K91" s="7"/>
    </row>
    <row r="92" spans="1:11" ht="13.5">
      <c r="A92" s="42"/>
      <c r="B92" s="43"/>
      <c r="C92" s="42"/>
      <c r="D92" s="42"/>
      <c r="E92" s="42"/>
      <c r="F92" s="42"/>
      <c r="G92" s="25"/>
      <c r="H92" s="25"/>
      <c r="I92" s="7"/>
      <c r="J92" s="7"/>
      <c r="K92" s="7"/>
    </row>
    <row r="93" spans="1:11" ht="13.5">
      <c r="A93" s="42"/>
      <c r="B93" s="43"/>
      <c r="C93" s="42"/>
      <c r="D93" s="42"/>
      <c r="E93" s="42"/>
      <c r="F93" s="42"/>
      <c r="G93" s="25"/>
      <c r="H93" s="25"/>
      <c r="I93" s="7"/>
      <c r="J93" s="7"/>
      <c r="K93" s="7"/>
    </row>
    <row r="94" spans="1:11" ht="13.5">
      <c r="A94" s="42"/>
      <c r="B94" s="43"/>
      <c r="C94" s="42"/>
      <c r="D94" s="42"/>
      <c r="E94" s="42"/>
      <c r="F94" s="42"/>
      <c r="G94" s="25"/>
      <c r="H94" s="25"/>
      <c r="I94" s="7"/>
      <c r="J94" s="7"/>
      <c r="K94" s="7"/>
    </row>
    <row r="95" spans="1:11" ht="13.5">
      <c r="A95" s="42"/>
      <c r="B95" s="43"/>
      <c r="C95" s="42"/>
      <c r="D95" s="42"/>
      <c r="E95" s="42"/>
      <c r="F95" s="42"/>
      <c r="G95" s="25"/>
      <c r="H95" s="25"/>
      <c r="I95" s="7"/>
      <c r="J95" s="7"/>
      <c r="K95" s="7"/>
    </row>
    <row r="96" spans="1:11" ht="13.5">
      <c r="A96" s="42"/>
      <c r="B96" s="43"/>
      <c r="C96" s="42"/>
      <c r="D96" s="42"/>
      <c r="E96" s="42"/>
      <c r="F96" s="42"/>
      <c r="G96" s="25"/>
      <c r="H96" s="25"/>
      <c r="I96" s="7"/>
      <c r="J96" s="7"/>
      <c r="K96" s="7"/>
    </row>
    <row r="97" spans="1:11" ht="13.5">
      <c r="A97" s="42"/>
      <c r="B97" s="43"/>
      <c r="C97" s="42"/>
      <c r="D97" s="42"/>
      <c r="E97" s="42"/>
      <c r="F97" s="42"/>
      <c r="G97" s="25"/>
      <c r="H97" s="25"/>
      <c r="I97" s="7"/>
      <c r="J97" s="7"/>
      <c r="K97" s="7"/>
    </row>
    <row r="98" spans="9:11" ht="13.5">
      <c r="I98" s="7"/>
      <c r="J98" s="7"/>
      <c r="K98" s="7"/>
    </row>
    <row r="99" spans="9:11" ht="13.5">
      <c r="I99" s="7"/>
      <c r="J99" s="7"/>
      <c r="K99" s="7"/>
    </row>
    <row r="100" spans="9:11" ht="13.5">
      <c r="I100" s="7"/>
      <c r="J100" s="7"/>
      <c r="K100" s="7"/>
    </row>
    <row r="101" spans="9:11" ht="13.5">
      <c r="I101" s="7"/>
      <c r="J101" s="7"/>
      <c r="K101" s="7"/>
    </row>
    <row r="102" spans="9:11" ht="13.5">
      <c r="I102" s="7"/>
      <c r="J102" s="7"/>
      <c r="K102" s="7"/>
    </row>
    <row r="103" spans="9:11" ht="13.5">
      <c r="I103" s="7"/>
      <c r="J103" s="7"/>
      <c r="K103" s="7"/>
    </row>
    <row r="104" spans="9:11" ht="13.5">
      <c r="I104" s="7"/>
      <c r="J104" s="7"/>
      <c r="K104" s="7"/>
    </row>
    <row r="105" spans="9:11" ht="13.5">
      <c r="I105" s="7"/>
      <c r="J105" s="7"/>
      <c r="K105" s="7"/>
    </row>
    <row r="106" spans="7:11" ht="13.5">
      <c r="G106" s="7"/>
      <c r="H106" s="7"/>
      <c r="I106" s="7"/>
      <c r="J106" s="7"/>
      <c r="K106" s="7"/>
    </row>
    <row r="107" spans="7:11" ht="13.5">
      <c r="G107" s="7"/>
      <c r="H107" s="7"/>
      <c r="I107" s="7"/>
      <c r="J107" s="7"/>
      <c r="K107" s="7"/>
    </row>
    <row r="108" spans="7:11" ht="13.5">
      <c r="G108" s="7"/>
      <c r="H108" s="7"/>
      <c r="I108" s="7"/>
      <c r="J108" s="7"/>
      <c r="K108" s="7"/>
    </row>
    <row r="109" spans="7:11" ht="13.5">
      <c r="G109" s="7"/>
      <c r="H109" s="7"/>
      <c r="I109" s="7"/>
      <c r="J109" s="7"/>
      <c r="K109" s="7"/>
    </row>
    <row r="110" spans="7:11" ht="13.5">
      <c r="G110" s="7"/>
      <c r="H110" s="7"/>
      <c r="I110" s="7"/>
      <c r="J110" s="7"/>
      <c r="K110" s="7"/>
    </row>
    <row r="111" spans="7:11" ht="13.5">
      <c r="G111" s="7"/>
      <c r="H111" s="7"/>
      <c r="I111" s="7"/>
      <c r="J111" s="7"/>
      <c r="K111" s="7"/>
    </row>
    <row r="112" spans="7:11" ht="13.5">
      <c r="G112" s="7"/>
      <c r="H112" s="7"/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</sheetData>
  <sheetProtection/>
  <mergeCells count="197">
    <mergeCell ref="E4:E5"/>
    <mergeCell ref="F4:F5"/>
    <mergeCell ref="B6:B7"/>
    <mergeCell ref="C6:C7"/>
    <mergeCell ref="D6:D7"/>
    <mergeCell ref="E6:E7"/>
    <mergeCell ref="F6:F7"/>
    <mergeCell ref="A4:A7"/>
    <mergeCell ref="B4:B5"/>
    <mergeCell ref="C4:C5"/>
    <mergeCell ref="D4:D5"/>
    <mergeCell ref="A8:A11"/>
    <mergeCell ref="B8:B9"/>
    <mergeCell ref="C8:C9"/>
    <mergeCell ref="D8:D9"/>
    <mergeCell ref="B10:B11"/>
    <mergeCell ref="C10:C11"/>
    <mergeCell ref="D10:D11"/>
    <mergeCell ref="E75:E76"/>
    <mergeCell ref="F75:F76"/>
    <mergeCell ref="B77:B78"/>
    <mergeCell ref="I7:I8"/>
    <mergeCell ref="E8:E9"/>
    <mergeCell ref="F8:F9"/>
    <mergeCell ref="E10:E11"/>
    <mergeCell ref="F10:F11"/>
    <mergeCell ref="A75:A78"/>
    <mergeCell ref="B75:B76"/>
    <mergeCell ref="C75:C76"/>
    <mergeCell ref="D75:D76"/>
    <mergeCell ref="C77:C78"/>
    <mergeCell ref="D77:D78"/>
    <mergeCell ref="E77:E78"/>
    <mergeCell ref="F77:F78"/>
    <mergeCell ref="E71:E72"/>
    <mergeCell ref="F71:F72"/>
    <mergeCell ref="B73:B74"/>
    <mergeCell ref="C73:C74"/>
    <mergeCell ref="D73:D74"/>
    <mergeCell ref="E73:E74"/>
    <mergeCell ref="F73:F74"/>
    <mergeCell ref="A71:A74"/>
    <mergeCell ref="B71:B72"/>
    <mergeCell ref="C71:C72"/>
    <mergeCell ref="D71:D72"/>
    <mergeCell ref="A63:A66"/>
    <mergeCell ref="B63:B64"/>
    <mergeCell ref="C63:C64"/>
    <mergeCell ref="D63:D64"/>
    <mergeCell ref="B65:B66"/>
    <mergeCell ref="C65:C66"/>
    <mergeCell ref="D65:D66"/>
    <mergeCell ref="E67:E68"/>
    <mergeCell ref="F67:F68"/>
    <mergeCell ref="B69:B70"/>
    <mergeCell ref="C69:C70"/>
    <mergeCell ref="D69:D70"/>
    <mergeCell ref="E69:E70"/>
    <mergeCell ref="F69:F70"/>
    <mergeCell ref="A67:A70"/>
    <mergeCell ref="B67:B68"/>
    <mergeCell ref="C67:C68"/>
    <mergeCell ref="D67:D68"/>
    <mergeCell ref="D57:D58"/>
    <mergeCell ref="E57:E58"/>
    <mergeCell ref="F57:F58"/>
    <mergeCell ref="F65:F66"/>
    <mergeCell ref="E63:E64"/>
    <mergeCell ref="F63:F64"/>
    <mergeCell ref="E65:E66"/>
    <mergeCell ref="F59:F60"/>
    <mergeCell ref="B61:B62"/>
    <mergeCell ref="C61:C62"/>
    <mergeCell ref="D61:D62"/>
    <mergeCell ref="E61:E62"/>
    <mergeCell ref="F61:F62"/>
    <mergeCell ref="E53:E54"/>
    <mergeCell ref="F53:F54"/>
    <mergeCell ref="A55:A58"/>
    <mergeCell ref="B55:B56"/>
    <mergeCell ref="C55:C56"/>
    <mergeCell ref="D55:D56"/>
    <mergeCell ref="E55:E56"/>
    <mergeCell ref="F55:F56"/>
    <mergeCell ref="B57:B58"/>
    <mergeCell ref="C57:C58"/>
    <mergeCell ref="E51:E52"/>
    <mergeCell ref="F51:F52"/>
    <mergeCell ref="B53:B54"/>
    <mergeCell ref="A59:A62"/>
    <mergeCell ref="B59:B60"/>
    <mergeCell ref="C59:C60"/>
    <mergeCell ref="D59:D60"/>
    <mergeCell ref="E59:E60"/>
    <mergeCell ref="C53:C54"/>
    <mergeCell ref="D53:D54"/>
    <mergeCell ref="A51:A54"/>
    <mergeCell ref="B51:B52"/>
    <mergeCell ref="C51:C52"/>
    <mergeCell ref="D51:D52"/>
    <mergeCell ref="C49:C50"/>
    <mergeCell ref="D49:D50"/>
    <mergeCell ref="E49:E50"/>
    <mergeCell ref="F49:F50"/>
    <mergeCell ref="E45:E46"/>
    <mergeCell ref="F45:F46"/>
    <mergeCell ref="C43:C46"/>
    <mergeCell ref="A47:A50"/>
    <mergeCell ref="B47:B48"/>
    <mergeCell ref="C47:C48"/>
    <mergeCell ref="D47:D48"/>
    <mergeCell ref="E47:E48"/>
    <mergeCell ref="F47:F48"/>
    <mergeCell ref="B49:B50"/>
    <mergeCell ref="B41:B42"/>
    <mergeCell ref="C41:C42"/>
    <mergeCell ref="D41:D42"/>
    <mergeCell ref="E41:E42"/>
    <mergeCell ref="C39:C40"/>
    <mergeCell ref="D39:D40"/>
    <mergeCell ref="E39:E40"/>
    <mergeCell ref="F39:F40"/>
    <mergeCell ref="F33:F34"/>
    <mergeCell ref="F41:F42"/>
    <mergeCell ref="A43:A46"/>
    <mergeCell ref="D43:D44"/>
    <mergeCell ref="E43:E44"/>
    <mergeCell ref="F43:F44"/>
    <mergeCell ref="B45:B46"/>
    <mergeCell ref="D45:D46"/>
    <mergeCell ref="A39:A42"/>
    <mergeCell ref="B39:B40"/>
    <mergeCell ref="F35:F36"/>
    <mergeCell ref="B37:B38"/>
    <mergeCell ref="C37:C38"/>
    <mergeCell ref="D37:D38"/>
    <mergeCell ref="E37:E38"/>
    <mergeCell ref="F37:F38"/>
    <mergeCell ref="F29:F30"/>
    <mergeCell ref="A31:A34"/>
    <mergeCell ref="B31:B32"/>
    <mergeCell ref="C31:C32"/>
    <mergeCell ref="D31:D32"/>
    <mergeCell ref="E31:E32"/>
    <mergeCell ref="F31:F32"/>
    <mergeCell ref="B33:B34"/>
    <mergeCell ref="C33:C34"/>
    <mergeCell ref="D33:D34"/>
    <mergeCell ref="E35:E36"/>
    <mergeCell ref="C29:C30"/>
    <mergeCell ref="D29:D30"/>
    <mergeCell ref="E29:E30"/>
    <mergeCell ref="E33:E34"/>
    <mergeCell ref="A35:A38"/>
    <mergeCell ref="B35:B36"/>
    <mergeCell ref="C35:C36"/>
    <mergeCell ref="D35:D36"/>
    <mergeCell ref="D25:D26"/>
    <mergeCell ref="E25:E26"/>
    <mergeCell ref="F25:F26"/>
    <mergeCell ref="A27:A30"/>
    <mergeCell ref="B27:B28"/>
    <mergeCell ref="C27:C28"/>
    <mergeCell ref="D27:D28"/>
    <mergeCell ref="E27:E28"/>
    <mergeCell ref="F27:F28"/>
    <mergeCell ref="B29:B30"/>
    <mergeCell ref="E21:E22"/>
    <mergeCell ref="F21:F22"/>
    <mergeCell ref="A23:A26"/>
    <mergeCell ref="B23:B24"/>
    <mergeCell ref="C23:C24"/>
    <mergeCell ref="D23:D24"/>
    <mergeCell ref="E23:E24"/>
    <mergeCell ref="F23:F24"/>
    <mergeCell ref="B25:B26"/>
    <mergeCell ref="C25:C26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F17:F18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</mergeCells>
  <printOptions/>
  <pageMargins left="0.25" right="0.25" top="0.75" bottom="0.75" header="0.3" footer="0.3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4.375" style="0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146</v>
      </c>
      <c r="B2" s="4"/>
      <c r="C2" s="4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3652076</v>
      </c>
      <c r="C4" s="96" t="s">
        <v>326</v>
      </c>
      <c r="D4" s="97" t="s">
        <v>135</v>
      </c>
      <c r="E4" s="98" t="s">
        <v>236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2"/>
      <c r="C6" s="98" t="s">
        <v>237</v>
      </c>
      <c r="D6" s="97"/>
      <c r="E6" s="98"/>
      <c r="F6" s="97"/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2"/>
      <c r="C7" s="98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2"/>
      <c r="C8" s="98" t="s">
        <v>237</v>
      </c>
      <c r="D8" s="97"/>
      <c r="E8" s="98"/>
      <c r="F8" s="97"/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2"/>
      <c r="C9" s="98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98">
        <v>3652172</v>
      </c>
      <c r="C10" s="96" t="s">
        <v>327</v>
      </c>
      <c r="D10" s="97" t="s">
        <v>135</v>
      </c>
      <c r="E10" s="98" t="s">
        <v>119</v>
      </c>
      <c r="F10" s="97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98"/>
      <c r="C11" s="96"/>
      <c r="D11" s="97"/>
      <c r="E11" s="98"/>
      <c r="F11" s="97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98">
        <v>3652352</v>
      </c>
      <c r="C12" s="96" t="s">
        <v>328</v>
      </c>
      <c r="D12" s="97" t="s">
        <v>135</v>
      </c>
      <c r="E12" s="98" t="s">
        <v>119</v>
      </c>
      <c r="F12" s="97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98"/>
      <c r="C13" s="96"/>
      <c r="D13" s="97"/>
      <c r="E13" s="98"/>
      <c r="F13" s="97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2"/>
      <c r="C14" s="98" t="s">
        <v>237</v>
      </c>
      <c r="D14" s="97"/>
      <c r="E14" s="98"/>
      <c r="F14" s="97"/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2"/>
      <c r="C15" s="98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2"/>
      <c r="C16" s="98" t="s">
        <v>237</v>
      </c>
      <c r="D16" s="97"/>
      <c r="E16" s="98"/>
      <c r="F16" s="97"/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2"/>
      <c r="C17" s="98"/>
      <c r="D17" s="97"/>
      <c r="E17" s="98"/>
      <c r="F17" s="97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3652165</v>
      </c>
      <c r="C18" s="96" t="s">
        <v>329</v>
      </c>
      <c r="D18" s="97" t="s">
        <v>135</v>
      </c>
      <c r="E18" s="98" t="s">
        <v>275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3652184</v>
      </c>
      <c r="C20" s="96" t="s">
        <v>35</v>
      </c>
      <c r="D20" s="97" t="s">
        <v>135</v>
      </c>
      <c r="E20" s="98" t="s">
        <v>32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2"/>
      <c r="C22" s="98" t="s">
        <v>237</v>
      </c>
      <c r="D22" s="97"/>
      <c r="E22" s="98"/>
      <c r="F22" s="97"/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2"/>
      <c r="C23" s="98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2"/>
      <c r="C24" s="98" t="s">
        <v>237</v>
      </c>
      <c r="D24" s="97"/>
      <c r="E24" s="98"/>
      <c r="F24" s="97"/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2"/>
      <c r="C25" s="98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3652520</v>
      </c>
      <c r="C26" s="96" t="s">
        <v>19</v>
      </c>
      <c r="D26" s="97" t="s">
        <v>135</v>
      </c>
      <c r="E26" s="98" t="s">
        <v>118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3652376</v>
      </c>
      <c r="C28" s="96" t="s">
        <v>330</v>
      </c>
      <c r="D28" s="97" t="s">
        <v>135</v>
      </c>
      <c r="E28" s="98" t="s">
        <v>4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2"/>
      <c r="C30" s="98" t="s">
        <v>237</v>
      </c>
      <c r="D30" s="97"/>
      <c r="E30" s="98"/>
      <c r="F30" s="97"/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2"/>
      <c r="C31" s="98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2"/>
      <c r="C32" s="98" t="s">
        <v>237</v>
      </c>
      <c r="D32" s="97"/>
      <c r="E32" s="98"/>
      <c r="F32" s="97"/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2"/>
      <c r="C33" s="98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3652308</v>
      </c>
      <c r="C34" s="96" t="s">
        <v>331</v>
      </c>
      <c r="D34" s="97" t="s">
        <v>135</v>
      </c>
      <c r="E34" s="98" t="s">
        <v>121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3652278</v>
      </c>
      <c r="C36" s="96" t="s">
        <v>34</v>
      </c>
      <c r="D36" s="97" t="s">
        <v>135</v>
      </c>
      <c r="E36" s="98" t="s">
        <v>32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2"/>
      <c r="C38" s="98" t="s">
        <v>237</v>
      </c>
      <c r="D38" s="97"/>
      <c r="E38" s="98"/>
      <c r="F38" s="97"/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2"/>
      <c r="C39" s="98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2"/>
      <c r="C40" s="98" t="s">
        <v>237</v>
      </c>
      <c r="D40" s="97"/>
      <c r="E40" s="98"/>
      <c r="F40" s="97"/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2"/>
      <c r="C41" s="98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98">
        <v>3652453</v>
      </c>
      <c r="C42" s="96" t="s">
        <v>332</v>
      </c>
      <c r="D42" s="97" t="s">
        <v>135</v>
      </c>
      <c r="E42" s="98" t="s">
        <v>4</v>
      </c>
      <c r="F42" s="97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98"/>
      <c r="C43" s="96"/>
      <c r="D43" s="97"/>
      <c r="E43" s="98"/>
      <c r="F43" s="97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3652510</v>
      </c>
      <c r="C44" s="96" t="s">
        <v>97</v>
      </c>
      <c r="D44" s="97" t="s">
        <v>135</v>
      </c>
      <c r="E44" s="98" t="s">
        <v>95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3652526</v>
      </c>
      <c r="C46" s="96" t="s">
        <v>333</v>
      </c>
      <c r="D46" s="97" t="s">
        <v>135</v>
      </c>
      <c r="E46" s="98" t="s">
        <v>236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2"/>
      <c r="C48" s="98" t="s">
        <v>237</v>
      </c>
      <c r="D48" s="97"/>
      <c r="E48" s="98"/>
      <c r="F48" s="97"/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2"/>
      <c r="C49" s="98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3652266</v>
      </c>
      <c r="C50" s="96" t="s">
        <v>334</v>
      </c>
      <c r="D50" s="97" t="s">
        <v>135</v>
      </c>
      <c r="E50" s="98" t="s">
        <v>119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3652295</v>
      </c>
      <c r="C52" s="96" t="s">
        <v>335</v>
      </c>
      <c r="D52" s="97" t="s">
        <v>135</v>
      </c>
      <c r="E52" s="98" t="s">
        <v>32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2"/>
      <c r="C54" s="98" t="s">
        <v>237</v>
      </c>
      <c r="D54" s="97"/>
      <c r="E54" s="98"/>
      <c r="F54" s="97"/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2"/>
      <c r="C55" s="98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2"/>
      <c r="C56" s="98" t="s">
        <v>237</v>
      </c>
      <c r="D56" s="97"/>
      <c r="E56" s="98"/>
      <c r="F56" s="97"/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2"/>
      <c r="C57" s="98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3652477</v>
      </c>
      <c r="C58" s="96" t="s">
        <v>336</v>
      </c>
      <c r="D58" s="97" t="s">
        <v>135</v>
      </c>
      <c r="E58" s="98" t="s">
        <v>295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3652405</v>
      </c>
      <c r="C60" s="96" t="s">
        <v>337</v>
      </c>
      <c r="D60" s="97" t="s">
        <v>135</v>
      </c>
      <c r="E60" s="98" t="s">
        <v>121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98">
        <v>3652511</v>
      </c>
      <c r="C62" s="96" t="s">
        <v>96</v>
      </c>
      <c r="D62" s="97" t="s">
        <v>135</v>
      </c>
      <c r="E62" s="98" t="s">
        <v>95</v>
      </c>
      <c r="F62" s="97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98"/>
      <c r="C63" s="96"/>
      <c r="D63" s="97"/>
      <c r="E63" s="98"/>
      <c r="F63" s="97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2"/>
      <c r="C64" s="98" t="s">
        <v>237</v>
      </c>
      <c r="D64" s="97"/>
      <c r="E64" s="98"/>
      <c r="F64" s="97"/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2"/>
      <c r="C65" s="98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3652056</v>
      </c>
      <c r="C66" s="96" t="s">
        <v>33</v>
      </c>
      <c r="D66" s="97" t="s">
        <v>135</v>
      </c>
      <c r="E66" s="98" t="s">
        <v>32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spans="3:13" ht="13.5">
      <c r="C68" s="45"/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78">
    <mergeCell ref="E66:E67"/>
    <mergeCell ref="F66:F67"/>
    <mergeCell ref="A64:A65"/>
    <mergeCell ref="C64:C65"/>
    <mergeCell ref="D64:D65"/>
    <mergeCell ref="E64:E65"/>
    <mergeCell ref="F64:F65"/>
    <mergeCell ref="A66:A67"/>
    <mergeCell ref="B66:B67"/>
    <mergeCell ref="C66:C67"/>
    <mergeCell ref="D66:D67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58:E59"/>
    <mergeCell ref="F58:F59"/>
    <mergeCell ref="A56:A57"/>
    <mergeCell ref="C56:C57"/>
    <mergeCell ref="D56:D57"/>
    <mergeCell ref="E56:E57"/>
    <mergeCell ref="F56:F57"/>
    <mergeCell ref="A58:A59"/>
    <mergeCell ref="B58:B59"/>
    <mergeCell ref="C58:C59"/>
    <mergeCell ref="D58:D59"/>
    <mergeCell ref="F54:F55"/>
    <mergeCell ref="A52:A53"/>
    <mergeCell ref="B52:B53"/>
    <mergeCell ref="C52:C53"/>
    <mergeCell ref="D52:D53"/>
    <mergeCell ref="E52:E53"/>
    <mergeCell ref="F52:F53"/>
    <mergeCell ref="A54:A55"/>
    <mergeCell ref="C54:C55"/>
    <mergeCell ref="D54:D55"/>
    <mergeCell ref="E54:E55"/>
    <mergeCell ref="E50:E51"/>
    <mergeCell ref="F50:F51"/>
    <mergeCell ref="A48:A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2:E43"/>
    <mergeCell ref="F42:F43"/>
    <mergeCell ref="A40:A41"/>
    <mergeCell ref="C40:C41"/>
    <mergeCell ref="D40:D41"/>
    <mergeCell ref="E40:E41"/>
    <mergeCell ref="F40:F41"/>
    <mergeCell ref="A42:A43"/>
    <mergeCell ref="B42:B43"/>
    <mergeCell ref="C42:C43"/>
    <mergeCell ref="D42:D43"/>
    <mergeCell ref="F38:F39"/>
    <mergeCell ref="A36:A37"/>
    <mergeCell ref="B36:B37"/>
    <mergeCell ref="C36:C37"/>
    <mergeCell ref="D36:D37"/>
    <mergeCell ref="E36:E37"/>
    <mergeCell ref="F36:F37"/>
    <mergeCell ref="A38:A39"/>
    <mergeCell ref="C38:C39"/>
    <mergeCell ref="D38:D39"/>
    <mergeCell ref="E38:E39"/>
    <mergeCell ref="E34:E35"/>
    <mergeCell ref="F34:F35"/>
    <mergeCell ref="A32:A33"/>
    <mergeCell ref="C32:C33"/>
    <mergeCell ref="D32:D33"/>
    <mergeCell ref="E32:E33"/>
    <mergeCell ref="F32:F33"/>
    <mergeCell ref="A34:A35"/>
    <mergeCell ref="B34:B35"/>
    <mergeCell ref="C34:C35"/>
    <mergeCell ref="D34:D35"/>
    <mergeCell ref="F30:F31"/>
    <mergeCell ref="A28:A29"/>
    <mergeCell ref="B28:B29"/>
    <mergeCell ref="C28:C29"/>
    <mergeCell ref="D28:D29"/>
    <mergeCell ref="E28:E29"/>
    <mergeCell ref="F28:F29"/>
    <mergeCell ref="A30:A31"/>
    <mergeCell ref="C30:C31"/>
    <mergeCell ref="D30:D31"/>
    <mergeCell ref="E30:E31"/>
    <mergeCell ref="E26:E27"/>
    <mergeCell ref="F26:F27"/>
    <mergeCell ref="A24:A25"/>
    <mergeCell ref="C24:C25"/>
    <mergeCell ref="D24:D25"/>
    <mergeCell ref="E24:E25"/>
    <mergeCell ref="F24:F25"/>
    <mergeCell ref="A26:A27"/>
    <mergeCell ref="B26:B27"/>
    <mergeCell ref="C26:C27"/>
    <mergeCell ref="D26:D27"/>
    <mergeCell ref="F22:F23"/>
    <mergeCell ref="A20:A21"/>
    <mergeCell ref="B20:B21"/>
    <mergeCell ref="C20:C21"/>
    <mergeCell ref="D20:D21"/>
    <mergeCell ref="E20:E21"/>
    <mergeCell ref="F20:F21"/>
    <mergeCell ref="A22:A23"/>
    <mergeCell ref="C22:C23"/>
    <mergeCell ref="D22:D23"/>
    <mergeCell ref="E22:E23"/>
    <mergeCell ref="E18:E19"/>
    <mergeCell ref="F18:F19"/>
    <mergeCell ref="A16:A17"/>
    <mergeCell ref="C16:C17"/>
    <mergeCell ref="D16:D17"/>
    <mergeCell ref="E16:E17"/>
    <mergeCell ref="F16:F17"/>
    <mergeCell ref="A18:A19"/>
    <mergeCell ref="B18:B19"/>
    <mergeCell ref="C18:C19"/>
    <mergeCell ref="D18:D19"/>
    <mergeCell ref="F14:F15"/>
    <mergeCell ref="A12:A13"/>
    <mergeCell ref="B12:B13"/>
    <mergeCell ref="C12:C13"/>
    <mergeCell ref="D12:D13"/>
    <mergeCell ref="E12:E13"/>
    <mergeCell ref="F12:F13"/>
    <mergeCell ref="A14:A15"/>
    <mergeCell ref="C14:C15"/>
    <mergeCell ref="D14:D15"/>
    <mergeCell ref="E14:E15"/>
    <mergeCell ref="E10:E11"/>
    <mergeCell ref="F10:F11"/>
    <mergeCell ref="A8:A9"/>
    <mergeCell ref="C8:C9"/>
    <mergeCell ref="D8:D9"/>
    <mergeCell ref="E8:E9"/>
    <mergeCell ref="F8:F9"/>
    <mergeCell ref="A10:A11"/>
    <mergeCell ref="B10:B11"/>
    <mergeCell ref="C10:C11"/>
    <mergeCell ref="D10:D11"/>
    <mergeCell ref="F6:F7"/>
    <mergeCell ref="A4:A5"/>
    <mergeCell ref="B4:B5"/>
    <mergeCell ref="C4:C5"/>
    <mergeCell ref="D4:D5"/>
    <mergeCell ref="E4:E5"/>
    <mergeCell ref="F4:F5"/>
    <mergeCell ref="A6:A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7" bestFit="1" customWidth="1"/>
    <col min="2" max="2" width="11.875" style="9" bestFit="1" customWidth="1"/>
    <col min="3" max="3" width="13.25390625" style="7" bestFit="1" customWidth="1"/>
    <col min="4" max="4" width="2.625" style="7" bestFit="1" customWidth="1"/>
    <col min="5" max="5" width="20.25390625" style="7" bestFit="1" customWidth="1"/>
    <col min="6" max="6" width="2.625" style="7" bestFit="1" customWidth="1"/>
    <col min="7" max="11" width="8.50390625" style="24" customWidth="1"/>
    <col min="12" max="17" width="5.00390625" style="0" customWidth="1"/>
    <col min="256" max="16384" width="4.50390625" style="0" customWidth="1"/>
  </cols>
  <sheetData>
    <row r="1" spans="1:6" ht="14.25">
      <c r="A1" s="4" t="s">
        <v>520</v>
      </c>
      <c r="B1" s="4"/>
      <c r="C1" s="46"/>
      <c r="D1" s="4"/>
      <c r="E1" s="47"/>
      <c r="F1" s="6"/>
    </row>
    <row r="2" spans="1:5" ht="14.25">
      <c r="A2" s="4" t="s">
        <v>147</v>
      </c>
      <c r="B2" s="22"/>
      <c r="C2" s="23"/>
      <c r="D2" s="23"/>
      <c r="E2" s="23"/>
    </row>
    <row r="3" spans="7:11" ht="13.5">
      <c r="G3" s="10">
        <v>1</v>
      </c>
      <c r="H3" s="11" t="s">
        <v>132</v>
      </c>
      <c r="I3" s="11" t="s">
        <v>133</v>
      </c>
      <c r="J3" s="12" t="s">
        <v>134</v>
      </c>
      <c r="K3" s="12" t="s">
        <v>134</v>
      </c>
    </row>
    <row r="4" spans="1:8" ht="13.5" customHeight="1">
      <c r="A4" s="100">
        <v>1</v>
      </c>
      <c r="B4" s="101">
        <v>3652056</v>
      </c>
      <c r="C4" s="102" t="s">
        <v>33</v>
      </c>
      <c r="D4" s="103" t="s">
        <v>135</v>
      </c>
      <c r="E4" s="101" t="s">
        <v>32</v>
      </c>
      <c r="F4" s="104" t="s">
        <v>136</v>
      </c>
      <c r="G4" s="25"/>
      <c r="H4" s="25"/>
    </row>
    <row r="5" spans="1:8" ht="13.5" customHeight="1">
      <c r="A5" s="100"/>
      <c r="B5" s="101"/>
      <c r="C5" s="102"/>
      <c r="D5" s="103"/>
      <c r="E5" s="101"/>
      <c r="F5" s="104"/>
      <c r="G5" s="25"/>
      <c r="H5" s="25"/>
    </row>
    <row r="6" spans="1:8" ht="13.5" customHeight="1">
      <c r="A6" s="100"/>
      <c r="B6" s="105">
        <v>3652295</v>
      </c>
      <c r="C6" s="106" t="s">
        <v>335</v>
      </c>
      <c r="D6" s="107" t="s">
        <v>135</v>
      </c>
      <c r="E6" s="105" t="s">
        <v>32</v>
      </c>
      <c r="F6" s="99" t="s">
        <v>136</v>
      </c>
      <c r="G6" s="26"/>
      <c r="H6" s="25"/>
    </row>
    <row r="7" spans="1:8" ht="13.5" customHeight="1">
      <c r="A7" s="100"/>
      <c r="B7" s="105"/>
      <c r="C7" s="106"/>
      <c r="D7" s="107"/>
      <c r="E7" s="105"/>
      <c r="F7" s="99"/>
      <c r="G7" s="27"/>
      <c r="H7" s="28"/>
    </row>
    <row r="8" spans="1:8" ht="13.5" customHeight="1">
      <c r="A8" s="100">
        <v>2</v>
      </c>
      <c r="B8" s="101"/>
      <c r="C8" s="108" t="s">
        <v>237</v>
      </c>
      <c r="D8" s="103"/>
      <c r="E8" s="101"/>
      <c r="F8" s="104"/>
      <c r="G8" s="27"/>
      <c r="H8" s="26"/>
    </row>
    <row r="9" spans="1:8" ht="13.5" customHeight="1">
      <c r="A9" s="100"/>
      <c r="B9" s="101"/>
      <c r="C9" s="108"/>
      <c r="D9" s="103"/>
      <c r="E9" s="101"/>
      <c r="F9" s="104"/>
      <c r="G9" s="29"/>
      <c r="H9" s="27"/>
    </row>
    <row r="10" spans="1:8" ht="13.5" customHeight="1">
      <c r="A10" s="100"/>
      <c r="B10" s="105"/>
      <c r="C10" s="108"/>
      <c r="D10" s="107"/>
      <c r="E10" s="105"/>
      <c r="F10" s="99"/>
      <c r="G10" s="25"/>
      <c r="H10" s="27"/>
    </row>
    <row r="11" spans="1:9" ht="13.5" customHeight="1">
      <c r="A11" s="100"/>
      <c r="B11" s="105"/>
      <c r="C11" s="108"/>
      <c r="D11" s="107"/>
      <c r="E11" s="105"/>
      <c r="F11" s="99"/>
      <c r="G11" s="25"/>
      <c r="H11" s="27"/>
      <c r="I11" s="30"/>
    </row>
    <row r="12" spans="1:9" ht="13.5" customHeight="1">
      <c r="A12" s="100">
        <v>3</v>
      </c>
      <c r="B12" s="101"/>
      <c r="C12" s="108" t="s">
        <v>237</v>
      </c>
      <c r="D12" s="103"/>
      <c r="E12" s="101"/>
      <c r="F12" s="104"/>
      <c r="G12" s="25"/>
      <c r="H12" s="27"/>
      <c r="I12" s="31"/>
    </row>
    <row r="13" spans="1:9" ht="13.5" customHeight="1">
      <c r="A13" s="100"/>
      <c r="B13" s="101"/>
      <c r="C13" s="108"/>
      <c r="D13" s="103"/>
      <c r="E13" s="101"/>
      <c r="F13" s="104"/>
      <c r="G13" s="28"/>
      <c r="H13" s="27"/>
      <c r="I13" s="32"/>
    </row>
    <row r="14" spans="1:9" ht="13.5" customHeight="1">
      <c r="A14" s="100"/>
      <c r="B14" s="105"/>
      <c r="C14" s="108"/>
      <c r="D14" s="107"/>
      <c r="E14" s="105"/>
      <c r="F14" s="99"/>
      <c r="G14" s="26"/>
      <c r="H14" s="33"/>
      <c r="I14" s="32"/>
    </row>
    <row r="15" spans="1:9" ht="13.5" customHeight="1">
      <c r="A15" s="100"/>
      <c r="B15" s="105"/>
      <c r="C15" s="108"/>
      <c r="D15" s="107"/>
      <c r="E15" s="105"/>
      <c r="F15" s="99"/>
      <c r="G15" s="27"/>
      <c r="H15" s="34"/>
      <c r="I15" s="32"/>
    </row>
    <row r="16" spans="1:9" ht="13.5" customHeight="1">
      <c r="A16" s="100">
        <v>4</v>
      </c>
      <c r="B16" s="101">
        <v>3652520</v>
      </c>
      <c r="C16" s="102" t="s">
        <v>19</v>
      </c>
      <c r="D16" s="103" t="s">
        <v>135</v>
      </c>
      <c r="E16" s="101" t="s">
        <v>118</v>
      </c>
      <c r="F16" s="104" t="s">
        <v>136</v>
      </c>
      <c r="G16" s="27"/>
      <c r="H16" s="25"/>
      <c r="I16" s="32"/>
    </row>
    <row r="17" spans="1:9" ht="13.5" customHeight="1">
      <c r="A17" s="100"/>
      <c r="B17" s="101"/>
      <c r="C17" s="102"/>
      <c r="D17" s="103"/>
      <c r="E17" s="101"/>
      <c r="F17" s="104"/>
      <c r="G17" s="29"/>
      <c r="H17" s="25"/>
      <c r="I17" s="32"/>
    </row>
    <row r="18" spans="1:9" ht="13.5" customHeight="1">
      <c r="A18" s="100"/>
      <c r="B18" s="105">
        <v>3652266</v>
      </c>
      <c r="C18" s="106" t="s">
        <v>334</v>
      </c>
      <c r="D18" s="107" t="s">
        <v>135</v>
      </c>
      <c r="E18" s="105" t="s">
        <v>338</v>
      </c>
      <c r="F18" s="99" t="s">
        <v>136</v>
      </c>
      <c r="G18" s="25"/>
      <c r="H18" s="25"/>
      <c r="I18" s="32"/>
    </row>
    <row r="19" spans="1:10" ht="13.5" customHeight="1">
      <c r="A19" s="100"/>
      <c r="B19" s="105"/>
      <c r="C19" s="106"/>
      <c r="D19" s="107"/>
      <c r="E19" s="105"/>
      <c r="F19" s="99"/>
      <c r="G19" s="25"/>
      <c r="H19" s="25"/>
      <c r="I19" s="32"/>
      <c r="J19" s="35"/>
    </row>
    <row r="20" spans="1:11" ht="13.5" customHeight="1">
      <c r="A20" s="100">
        <v>5</v>
      </c>
      <c r="B20" s="101">
        <v>3652376</v>
      </c>
      <c r="C20" s="102" t="s">
        <v>330</v>
      </c>
      <c r="D20" s="103" t="s">
        <v>135</v>
      </c>
      <c r="E20" s="101" t="s">
        <v>4</v>
      </c>
      <c r="F20" s="104" t="s">
        <v>136</v>
      </c>
      <c r="G20" s="25"/>
      <c r="H20" s="25"/>
      <c r="I20" s="32"/>
      <c r="J20" s="39"/>
      <c r="K20" s="40"/>
    </row>
    <row r="21" spans="1:11" ht="13.5" customHeight="1">
      <c r="A21" s="100"/>
      <c r="B21" s="101"/>
      <c r="C21" s="102"/>
      <c r="D21" s="103"/>
      <c r="E21" s="101"/>
      <c r="F21" s="104"/>
      <c r="G21" s="28"/>
      <c r="H21" s="25"/>
      <c r="I21" s="32"/>
      <c r="J21" s="40"/>
      <c r="K21" s="40"/>
    </row>
    <row r="22" spans="1:11" ht="13.5" customHeight="1">
      <c r="A22" s="100"/>
      <c r="B22" s="105">
        <v>3652308</v>
      </c>
      <c r="C22" s="106" t="s">
        <v>339</v>
      </c>
      <c r="D22" s="107" t="s">
        <v>135</v>
      </c>
      <c r="E22" s="105" t="s">
        <v>340</v>
      </c>
      <c r="F22" s="99" t="s">
        <v>136</v>
      </c>
      <c r="G22" s="26"/>
      <c r="H22" s="25"/>
      <c r="I22" s="32"/>
      <c r="J22" s="40"/>
      <c r="K22" s="40"/>
    </row>
    <row r="23" spans="1:11" ht="13.5" customHeight="1">
      <c r="A23" s="100"/>
      <c r="B23" s="105"/>
      <c r="C23" s="106"/>
      <c r="D23" s="107"/>
      <c r="E23" s="105"/>
      <c r="F23" s="99"/>
      <c r="G23" s="27"/>
      <c r="H23" s="36"/>
      <c r="I23" s="32"/>
      <c r="J23" s="40"/>
      <c r="K23" s="40"/>
    </row>
    <row r="24" spans="1:11" ht="13.5" customHeight="1">
      <c r="A24" s="100">
        <v>6</v>
      </c>
      <c r="B24" s="101">
        <v>3652511</v>
      </c>
      <c r="C24" s="102" t="s">
        <v>96</v>
      </c>
      <c r="D24" s="103" t="s">
        <v>135</v>
      </c>
      <c r="E24" s="101" t="s">
        <v>95</v>
      </c>
      <c r="F24" s="104" t="s">
        <v>136</v>
      </c>
      <c r="G24" s="27"/>
      <c r="H24" s="26"/>
      <c r="I24" s="32"/>
      <c r="J24" s="40"/>
      <c r="K24" s="40"/>
    </row>
    <row r="25" spans="1:11" ht="13.5" customHeight="1">
      <c r="A25" s="100"/>
      <c r="B25" s="101"/>
      <c r="C25" s="102"/>
      <c r="D25" s="103"/>
      <c r="E25" s="101"/>
      <c r="F25" s="104"/>
      <c r="G25" s="29"/>
      <c r="H25" s="27"/>
      <c r="I25" s="32"/>
      <c r="J25" s="40"/>
      <c r="K25" s="40"/>
    </row>
    <row r="26" spans="1:11" ht="13.5" customHeight="1">
      <c r="A26" s="100"/>
      <c r="B26" s="105">
        <v>3652510</v>
      </c>
      <c r="C26" s="106" t="s">
        <v>97</v>
      </c>
      <c r="D26" s="107" t="s">
        <v>135</v>
      </c>
      <c r="E26" s="105" t="s">
        <v>95</v>
      </c>
      <c r="F26" s="99" t="s">
        <v>136</v>
      </c>
      <c r="G26" s="25"/>
      <c r="H26" s="27"/>
      <c r="I26" s="32"/>
      <c r="J26" s="40"/>
      <c r="K26" s="40"/>
    </row>
    <row r="27" spans="1:11" ht="13.5" customHeight="1">
      <c r="A27" s="100"/>
      <c r="B27" s="105"/>
      <c r="C27" s="106"/>
      <c r="D27" s="107"/>
      <c r="E27" s="105"/>
      <c r="F27" s="99"/>
      <c r="G27" s="25"/>
      <c r="H27" s="27"/>
      <c r="I27" s="35"/>
      <c r="J27" s="44"/>
      <c r="K27" s="40"/>
    </row>
    <row r="28" spans="1:11" ht="13.5" customHeight="1">
      <c r="A28" s="100">
        <v>7</v>
      </c>
      <c r="B28" s="101"/>
      <c r="C28" s="108" t="s">
        <v>237</v>
      </c>
      <c r="D28" s="103"/>
      <c r="E28" s="101"/>
      <c r="F28" s="104"/>
      <c r="G28" s="25"/>
      <c r="H28" s="27"/>
      <c r="J28" s="40"/>
      <c r="K28" s="40"/>
    </row>
    <row r="29" spans="1:11" ht="13.5" customHeight="1">
      <c r="A29" s="100"/>
      <c r="B29" s="101"/>
      <c r="C29" s="108"/>
      <c r="D29" s="103"/>
      <c r="E29" s="101"/>
      <c r="F29" s="104"/>
      <c r="G29" s="28"/>
      <c r="H29" s="27"/>
      <c r="J29" s="40"/>
      <c r="K29" s="40"/>
    </row>
    <row r="30" spans="1:11" ht="13.5" customHeight="1">
      <c r="A30" s="100"/>
      <c r="B30" s="105"/>
      <c r="C30" s="108"/>
      <c r="D30" s="107"/>
      <c r="E30" s="105"/>
      <c r="F30" s="99"/>
      <c r="G30" s="26"/>
      <c r="H30" s="33"/>
      <c r="J30" s="40"/>
      <c r="K30" s="40"/>
    </row>
    <row r="31" spans="1:11" ht="13.5" customHeight="1">
      <c r="A31" s="100"/>
      <c r="B31" s="105"/>
      <c r="C31" s="108"/>
      <c r="D31" s="107"/>
      <c r="E31" s="105"/>
      <c r="F31" s="99"/>
      <c r="G31" s="27"/>
      <c r="H31" s="38"/>
      <c r="J31" s="40"/>
      <c r="K31" s="40"/>
    </row>
    <row r="32" spans="1:11" ht="13.5" customHeight="1">
      <c r="A32" s="92">
        <v>8</v>
      </c>
      <c r="B32" s="101">
        <v>3652278</v>
      </c>
      <c r="C32" s="102" t="s">
        <v>34</v>
      </c>
      <c r="D32" s="103" t="s">
        <v>135</v>
      </c>
      <c r="E32" s="101" t="s">
        <v>32</v>
      </c>
      <c r="F32" s="104" t="s">
        <v>136</v>
      </c>
      <c r="G32" s="27"/>
      <c r="H32" s="25"/>
      <c r="J32" s="40"/>
      <c r="K32" s="40"/>
    </row>
    <row r="33" spans="1:11" ht="10.5" customHeight="1">
      <c r="A33" s="92"/>
      <c r="B33" s="101"/>
      <c r="C33" s="102"/>
      <c r="D33" s="103"/>
      <c r="E33" s="101"/>
      <c r="F33" s="104"/>
      <c r="G33" s="29"/>
      <c r="H33" s="25"/>
      <c r="J33" s="40"/>
      <c r="K33" s="40"/>
    </row>
    <row r="34" spans="1:11" ht="10.5" customHeight="1">
      <c r="A34" s="92"/>
      <c r="B34" s="105">
        <v>3652184</v>
      </c>
      <c r="C34" s="106" t="s">
        <v>35</v>
      </c>
      <c r="D34" s="107" t="s">
        <v>135</v>
      </c>
      <c r="E34" s="105" t="s">
        <v>32</v>
      </c>
      <c r="F34" s="99" t="s">
        <v>136</v>
      </c>
      <c r="G34" s="25"/>
      <c r="H34" s="25"/>
      <c r="J34" s="40"/>
      <c r="K34" s="40"/>
    </row>
    <row r="35" spans="1:11" ht="10.5" customHeight="1">
      <c r="A35" s="92"/>
      <c r="B35" s="105"/>
      <c r="C35" s="106"/>
      <c r="D35" s="107"/>
      <c r="E35" s="105"/>
      <c r="F35" s="99"/>
      <c r="G35" s="25"/>
      <c r="H35" s="25"/>
      <c r="J35" s="40"/>
      <c r="K35" s="40"/>
    </row>
    <row r="36" spans="1:11" ht="10.5" customHeight="1">
      <c r="A36" s="40"/>
      <c r="B36" s="1"/>
      <c r="C36"/>
      <c r="D36"/>
      <c r="E36"/>
      <c r="F36"/>
      <c r="G36"/>
      <c r="H36"/>
      <c r="I36"/>
      <c r="J36"/>
      <c r="K36"/>
    </row>
    <row r="37" spans="1:11" ht="10.5" customHeight="1">
      <c r="A37" s="40"/>
      <c r="B37" s="1"/>
      <c r="C37"/>
      <c r="D37"/>
      <c r="E37"/>
      <c r="F37"/>
      <c r="G37"/>
      <c r="H37"/>
      <c r="I37"/>
      <c r="J37"/>
      <c r="K37"/>
    </row>
    <row r="38" spans="1:11" ht="10.5" customHeight="1">
      <c r="A38" s="40"/>
      <c r="B38" s="1"/>
      <c r="C38"/>
      <c r="D38"/>
      <c r="E38"/>
      <c r="F38"/>
      <c r="G38"/>
      <c r="H38"/>
      <c r="I38"/>
      <c r="J38"/>
      <c r="K38"/>
    </row>
    <row r="39" spans="1:11" ht="10.5" customHeight="1">
      <c r="A39" s="40"/>
      <c r="B39" s="1"/>
      <c r="C39"/>
      <c r="D39"/>
      <c r="E39"/>
      <c r="F39"/>
      <c r="G39"/>
      <c r="H39"/>
      <c r="I39"/>
      <c r="J39"/>
      <c r="K39"/>
    </row>
    <row r="40" spans="1:11" ht="10.5" customHeight="1">
      <c r="A40" s="40"/>
      <c r="B40" s="1"/>
      <c r="C40"/>
      <c r="D40"/>
      <c r="E40"/>
      <c r="F40"/>
      <c r="G40"/>
      <c r="H40"/>
      <c r="I40"/>
      <c r="J40"/>
      <c r="K40"/>
    </row>
    <row r="41" spans="1:11" ht="10.5" customHeight="1">
      <c r="A41" s="40"/>
      <c r="B41" s="1"/>
      <c r="C41"/>
      <c r="D41"/>
      <c r="E41"/>
      <c r="F41"/>
      <c r="G41"/>
      <c r="H41"/>
      <c r="I41"/>
      <c r="J41"/>
      <c r="K41"/>
    </row>
    <row r="42" spans="1:11" ht="10.5" customHeight="1">
      <c r="A42" s="40"/>
      <c r="B42" s="1"/>
      <c r="C42"/>
      <c r="D42"/>
      <c r="E42"/>
      <c r="F42"/>
      <c r="G42"/>
      <c r="H42"/>
      <c r="I42"/>
      <c r="J42"/>
      <c r="K42"/>
    </row>
    <row r="43" spans="1:11" ht="10.5" customHeight="1">
      <c r="A43" s="40"/>
      <c r="B43" s="1"/>
      <c r="C43"/>
      <c r="D43"/>
      <c r="E43"/>
      <c r="F43"/>
      <c r="G43"/>
      <c r="H43"/>
      <c r="I43"/>
      <c r="J43"/>
      <c r="K43"/>
    </row>
    <row r="44" spans="1:11" ht="10.5" customHeight="1">
      <c r="A44" s="40"/>
      <c r="B44" s="1"/>
      <c r="C44"/>
      <c r="D44"/>
      <c r="E44"/>
      <c r="F44"/>
      <c r="G44"/>
      <c r="H44"/>
      <c r="I44"/>
      <c r="J44"/>
      <c r="K44"/>
    </row>
    <row r="45" spans="1:11" ht="10.5" customHeight="1">
      <c r="A45" s="40"/>
      <c r="B45" s="1"/>
      <c r="C45"/>
      <c r="D45"/>
      <c r="E45"/>
      <c r="F45"/>
      <c r="G45"/>
      <c r="H45"/>
      <c r="I45"/>
      <c r="J45"/>
      <c r="K45"/>
    </row>
    <row r="46" spans="1:11" ht="10.5" customHeight="1">
      <c r="A46" s="40"/>
      <c r="B46" s="1"/>
      <c r="C46"/>
      <c r="D46"/>
      <c r="E46"/>
      <c r="F46"/>
      <c r="G46"/>
      <c r="H46"/>
      <c r="I46"/>
      <c r="J46"/>
      <c r="K46"/>
    </row>
    <row r="47" spans="1:11" ht="10.5" customHeight="1">
      <c r="A47" s="40"/>
      <c r="B47" s="1"/>
      <c r="C47"/>
      <c r="D47"/>
      <c r="E47"/>
      <c r="F47"/>
      <c r="G47"/>
      <c r="H47"/>
      <c r="I47"/>
      <c r="J47"/>
      <c r="K47"/>
    </row>
    <row r="48" spans="1:11" ht="10.5" customHeight="1">
      <c r="A48" s="40"/>
      <c r="B48" s="1"/>
      <c r="C48"/>
      <c r="D48"/>
      <c r="E48"/>
      <c r="F48"/>
      <c r="G48"/>
      <c r="H48"/>
      <c r="I48"/>
      <c r="J48"/>
      <c r="K48"/>
    </row>
    <row r="49" spans="1:11" ht="10.5" customHeight="1">
      <c r="A49" s="40"/>
      <c r="B49" s="1"/>
      <c r="C49"/>
      <c r="D49"/>
      <c r="E49"/>
      <c r="F49"/>
      <c r="G49"/>
      <c r="H49"/>
      <c r="I49"/>
      <c r="J49"/>
      <c r="K49"/>
    </row>
    <row r="50" spans="1:11" ht="10.5" customHeight="1">
      <c r="A50" s="40"/>
      <c r="B50" s="1"/>
      <c r="C50"/>
      <c r="D50"/>
      <c r="E50"/>
      <c r="F50"/>
      <c r="G50"/>
      <c r="H50"/>
      <c r="I50"/>
      <c r="J50"/>
      <c r="K50"/>
    </row>
    <row r="51" spans="1:11" ht="10.5" customHeight="1">
      <c r="A51" s="40"/>
      <c r="B51" s="1"/>
      <c r="C51"/>
      <c r="D51"/>
      <c r="E51"/>
      <c r="F51"/>
      <c r="G51"/>
      <c r="H51"/>
      <c r="I51"/>
      <c r="J51"/>
      <c r="K51"/>
    </row>
    <row r="52" spans="1:11" ht="10.5" customHeight="1">
      <c r="A52" s="40"/>
      <c r="B52" s="1"/>
      <c r="C52"/>
      <c r="D52"/>
      <c r="E52"/>
      <c r="F52"/>
      <c r="G52"/>
      <c r="H52"/>
      <c r="I52"/>
      <c r="J52"/>
      <c r="K52"/>
    </row>
    <row r="53" spans="1:11" ht="10.5" customHeight="1">
      <c r="A53" s="40"/>
      <c r="B53" s="1"/>
      <c r="C53"/>
      <c r="D53"/>
      <c r="E53"/>
      <c r="F53"/>
      <c r="G53"/>
      <c r="H53"/>
      <c r="I53"/>
      <c r="J53"/>
      <c r="K53"/>
    </row>
    <row r="54" spans="1:11" ht="10.5" customHeight="1">
      <c r="A54" s="40"/>
      <c r="B54" s="1"/>
      <c r="C54"/>
      <c r="D54"/>
      <c r="E54"/>
      <c r="F54"/>
      <c r="G54"/>
      <c r="H54"/>
      <c r="I54"/>
      <c r="J54"/>
      <c r="K54"/>
    </row>
    <row r="55" spans="1:11" ht="10.5" customHeight="1">
      <c r="A55" s="40"/>
      <c r="B55" s="1"/>
      <c r="C55"/>
      <c r="D55"/>
      <c r="E55"/>
      <c r="F55"/>
      <c r="G55"/>
      <c r="H55"/>
      <c r="I55"/>
      <c r="J55"/>
      <c r="K55"/>
    </row>
    <row r="56" spans="1:11" ht="10.5" customHeight="1">
      <c r="A56" s="40"/>
      <c r="B56" s="1"/>
      <c r="C56"/>
      <c r="D56"/>
      <c r="E56"/>
      <c r="F56"/>
      <c r="G56"/>
      <c r="H56"/>
      <c r="I56"/>
      <c r="J56"/>
      <c r="K56"/>
    </row>
    <row r="57" spans="1:11" ht="10.5" customHeight="1">
      <c r="A57" s="40"/>
      <c r="B57" s="1"/>
      <c r="C57"/>
      <c r="D57"/>
      <c r="E57"/>
      <c r="F57"/>
      <c r="G57"/>
      <c r="H57"/>
      <c r="I57"/>
      <c r="J57"/>
      <c r="K57"/>
    </row>
    <row r="58" spans="1:11" ht="10.5" customHeight="1">
      <c r="A58" s="40"/>
      <c r="B58" s="1"/>
      <c r="C58"/>
      <c r="D58"/>
      <c r="E58"/>
      <c r="F58"/>
      <c r="G58"/>
      <c r="H58"/>
      <c r="I58"/>
      <c r="J58"/>
      <c r="K58"/>
    </row>
    <row r="59" spans="1:11" ht="10.5" customHeight="1">
      <c r="A59" s="40"/>
      <c r="B59" s="1"/>
      <c r="C59"/>
      <c r="D59"/>
      <c r="E59"/>
      <c r="F59"/>
      <c r="G59"/>
      <c r="H59"/>
      <c r="I59"/>
      <c r="J59"/>
      <c r="K59"/>
    </row>
    <row r="60" spans="1:11" ht="10.5" customHeight="1">
      <c r="A60" s="40"/>
      <c r="B60" s="1"/>
      <c r="C60"/>
      <c r="D60"/>
      <c r="E60"/>
      <c r="F60"/>
      <c r="G60"/>
      <c r="H60"/>
      <c r="I60"/>
      <c r="J60"/>
      <c r="K60"/>
    </row>
    <row r="61" spans="1:11" ht="10.5" customHeight="1">
      <c r="A61" s="40"/>
      <c r="B61" s="1"/>
      <c r="C61"/>
      <c r="D61"/>
      <c r="E61"/>
      <c r="F61"/>
      <c r="G61"/>
      <c r="H61"/>
      <c r="I61"/>
      <c r="J61"/>
      <c r="K61"/>
    </row>
    <row r="62" spans="1:11" ht="10.5" customHeight="1">
      <c r="A62" s="40"/>
      <c r="B62" s="1"/>
      <c r="C62"/>
      <c r="D62"/>
      <c r="E62"/>
      <c r="F62"/>
      <c r="G62"/>
      <c r="H62"/>
      <c r="I62"/>
      <c r="J62"/>
      <c r="K62"/>
    </row>
    <row r="63" spans="1:11" ht="10.5" customHeight="1">
      <c r="A63" s="40"/>
      <c r="B63" s="1"/>
      <c r="C63"/>
      <c r="D63"/>
      <c r="E63"/>
      <c r="F63"/>
      <c r="G63"/>
      <c r="H63"/>
      <c r="I63"/>
      <c r="J63"/>
      <c r="K63"/>
    </row>
    <row r="64" spans="1:11" ht="10.5" customHeight="1">
      <c r="A64" s="40"/>
      <c r="B64" s="1"/>
      <c r="C64"/>
      <c r="D64"/>
      <c r="E64"/>
      <c r="F64"/>
      <c r="G64"/>
      <c r="H64"/>
      <c r="I64"/>
      <c r="J64"/>
      <c r="K64"/>
    </row>
    <row r="65" spans="1:11" ht="10.5" customHeight="1">
      <c r="A65" s="40"/>
      <c r="B65" s="1"/>
      <c r="C65"/>
      <c r="D65"/>
      <c r="E65"/>
      <c r="F65"/>
      <c r="G65"/>
      <c r="H65"/>
      <c r="I65"/>
      <c r="J65"/>
      <c r="K65"/>
    </row>
    <row r="66" spans="1:11" ht="10.5" customHeight="1">
      <c r="A66" s="40"/>
      <c r="B66" s="1"/>
      <c r="C66"/>
      <c r="D66"/>
      <c r="E66"/>
      <c r="F66"/>
      <c r="G66"/>
      <c r="H66"/>
      <c r="I66"/>
      <c r="J66"/>
      <c r="K66"/>
    </row>
    <row r="67" spans="1:11" ht="10.5" customHeight="1">
      <c r="A67" s="40"/>
      <c r="B67" s="1"/>
      <c r="C67"/>
      <c r="D67"/>
      <c r="E67"/>
      <c r="F67"/>
      <c r="G67"/>
      <c r="H67"/>
      <c r="I67"/>
      <c r="J67"/>
      <c r="K67"/>
    </row>
    <row r="68" spans="1:8" ht="10.5" customHeight="1">
      <c r="A68" s="42"/>
      <c r="B68" s="43"/>
      <c r="C68" s="42"/>
      <c r="D68" s="42"/>
      <c r="E68" s="42"/>
      <c r="F68" s="42"/>
      <c r="G68" s="25"/>
      <c r="H68" s="25"/>
    </row>
    <row r="69" spans="1:8" ht="12" customHeight="1">
      <c r="A69" s="42"/>
      <c r="B69" s="43"/>
      <c r="C69" s="42"/>
      <c r="D69" s="42"/>
      <c r="E69" s="42"/>
      <c r="F69" s="42"/>
      <c r="G69" s="25"/>
      <c r="H69" s="25"/>
    </row>
    <row r="70" spans="1:8" ht="13.5">
      <c r="A70" s="42"/>
      <c r="B70" s="43"/>
      <c r="C70" s="42"/>
      <c r="D70" s="42"/>
      <c r="E70" s="42"/>
      <c r="F70" s="42"/>
      <c r="G70" s="25"/>
      <c r="H70" s="25"/>
    </row>
    <row r="71" spans="1:8" ht="13.5">
      <c r="A71" s="42"/>
      <c r="B71" s="43"/>
      <c r="C71" s="42"/>
      <c r="D71" s="42"/>
      <c r="E71" s="42"/>
      <c r="F71" s="42"/>
      <c r="G71" s="25"/>
      <c r="H71" s="25"/>
    </row>
    <row r="72" spans="1:8" ht="13.5">
      <c r="A72" s="42"/>
      <c r="B72" s="43"/>
      <c r="C72" s="42"/>
      <c r="D72" s="42"/>
      <c r="E72" s="42"/>
      <c r="F72" s="42"/>
      <c r="G72" s="25"/>
      <c r="H72" s="25"/>
    </row>
    <row r="73" spans="1:8" ht="13.5">
      <c r="A73" s="42"/>
      <c r="B73" s="43"/>
      <c r="C73" s="42"/>
      <c r="D73" s="42"/>
      <c r="E73" s="42"/>
      <c r="F73" s="42"/>
      <c r="G73" s="25"/>
      <c r="H73" s="25"/>
    </row>
    <row r="74" spans="1:8" ht="13.5">
      <c r="A74" s="42"/>
      <c r="B74" s="43"/>
      <c r="C74" s="42"/>
      <c r="D74" s="42"/>
      <c r="E74" s="42"/>
      <c r="F74" s="42"/>
      <c r="G74" s="25"/>
      <c r="H74" s="25"/>
    </row>
    <row r="75" spans="1:8" ht="13.5">
      <c r="A75" s="42"/>
      <c r="B75" s="43"/>
      <c r="C75" s="42"/>
      <c r="D75" s="42"/>
      <c r="E75" s="42"/>
      <c r="F75" s="42"/>
      <c r="G75" s="25"/>
      <c r="H75" s="25"/>
    </row>
    <row r="76" spans="1:8" ht="13.5">
      <c r="A76" s="42"/>
      <c r="B76" s="43"/>
      <c r="C76" s="42"/>
      <c r="D76" s="42"/>
      <c r="E76" s="42"/>
      <c r="F76" s="42"/>
      <c r="G76" s="25"/>
      <c r="H76" s="25"/>
    </row>
    <row r="77" spans="1:8" ht="13.5">
      <c r="A77" s="42"/>
      <c r="B77" s="43"/>
      <c r="C77" s="42"/>
      <c r="D77" s="42"/>
      <c r="E77" s="42"/>
      <c r="F77" s="42"/>
      <c r="G77" s="25"/>
      <c r="H77" s="25"/>
    </row>
    <row r="78" spans="1:8" ht="13.5">
      <c r="A78" s="42"/>
      <c r="B78" s="43"/>
      <c r="C78" s="42"/>
      <c r="D78" s="42"/>
      <c r="E78" s="42"/>
      <c r="F78" s="42"/>
      <c r="G78" s="25"/>
      <c r="H78" s="25"/>
    </row>
    <row r="79" spans="1:8" ht="13.5">
      <c r="A79" s="42"/>
      <c r="B79" s="43"/>
      <c r="C79" s="42"/>
      <c r="D79" s="42"/>
      <c r="E79" s="42"/>
      <c r="F79" s="42"/>
      <c r="G79" s="25"/>
      <c r="H79" s="25"/>
    </row>
    <row r="80" spans="1:8" ht="13.5">
      <c r="A80" s="42"/>
      <c r="B80" s="43"/>
      <c r="C80" s="42"/>
      <c r="D80" s="42"/>
      <c r="E80" s="42"/>
      <c r="F80" s="42"/>
      <c r="G80" s="25"/>
      <c r="H80" s="25"/>
    </row>
    <row r="81" spans="1:8" ht="13.5">
      <c r="A81" s="42"/>
      <c r="B81" s="43"/>
      <c r="C81" s="42"/>
      <c r="D81" s="42"/>
      <c r="E81" s="42"/>
      <c r="F81" s="42"/>
      <c r="G81" s="25"/>
      <c r="H81" s="25"/>
    </row>
    <row r="82" spans="1:8" ht="13.5">
      <c r="A82" s="42"/>
      <c r="B82" s="43"/>
      <c r="C82" s="42"/>
      <c r="D82" s="42"/>
      <c r="E82" s="42"/>
      <c r="F82" s="42"/>
      <c r="G82" s="25"/>
      <c r="H82" s="25"/>
    </row>
    <row r="83" spans="1:8" ht="13.5">
      <c r="A83" s="42"/>
      <c r="B83" s="43"/>
      <c r="C83" s="42"/>
      <c r="D83" s="42"/>
      <c r="E83" s="42"/>
      <c r="F83" s="42"/>
      <c r="G83" s="25"/>
      <c r="H83" s="25"/>
    </row>
    <row r="84" spans="1:8" ht="13.5">
      <c r="A84" s="42"/>
      <c r="B84" s="43"/>
      <c r="C84" s="42"/>
      <c r="D84" s="42"/>
      <c r="E84" s="42"/>
      <c r="F84" s="42"/>
      <c r="G84" s="25"/>
      <c r="H84" s="25"/>
    </row>
    <row r="85" spans="1:8" ht="13.5">
      <c r="A85" s="42"/>
      <c r="B85" s="43"/>
      <c r="C85" s="42"/>
      <c r="D85" s="42"/>
      <c r="E85" s="42"/>
      <c r="F85" s="42"/>
      <c r="G85" s="25"/>
      <c r="H85" s="25"/>
    </row>
    <row r="86" spans="1:8" ht="13.5">
      <c r="A86" s="42"/>
      <c r="B86" s="43"/>
      <c r="C86" s="42"/>
      <c r="D86" s="42"/>
      <c r="E86" s="42"/>
      <c r="F86" s="42"/>
      <c r="G86" s="25"/>
      <c r="H86" s="25"/>
    </row>
    <row r="87" spans="1:8" ht="13.5">
      <c r="A87" s="42"/>
      <c r="B87" s="43"/>
      <c r="C87" s="42"/>
      <c r="D87" s="42"/>
      <c r="E87" s="42"/>
      <c r="F87" s="42"/>
      <c r="G87" s="25"/>
      <c r="H87" s="25"/>
    </row>
    <row r="88" spans="1:8" ht="13.5">
      <c r="A88" s="42"/>
      <c r="B88" s="43"/>
      <c r="C88" s="42"/>
      <c r="D88" s="42"/>
      <c r="E88" s="42"/>
      <c r="F88" s="42"/>
      <c r="G88" s="25"/>
      <c r="H88" s="25"/>
    </row>
    <row r="89" spans="1:8" ht="13.5">
      <c r="A89" s="42"/>
      <c r="B89" s="43"/>
      <c r="C89" s="42"/>
      <c r="D89" s="42"/>
      <c r="E89" s="42"/>
      <c r="F89" s="42"/>
      <c r="G89" s="25"/>
      <c r="H89" s="25"/>
    </row>
    <row r="90" spans="1:8" ht="13.5">
      <c r="A90" s="42"/>
      <c r="B90" s="43"/>
      <c r="C90" s="42"/>
      <c r="D90" s="42"/>
      <c r="E90" s="42"/>
      <c r="F90" s="42"/>
      <c r="G90" s="25"/>
      <c r="H90" s="25"/>
    </row>
    <row r="91" spans="1:8" ht="13.5">
      <c r="A91" s="42"/>
      <c r="B91" s="43"/>
      <c r="C91" s="42"/>
      <c r="D91" s="42"/>
      <c r="E91" s="42"/>
      <c r="F91" s="42"/>
      <c r="G91" s="25"/>
      <c r="H91" s="25"/>
    </row>
    <row r="92" spans="1:8" ht="13.5">
      <c r="A92" s="42"/>
      <c r="B92" s="43"/>
      <c r="C92" s="42"/>
      <c r="D92" s="42"/>
      <c r="E92" s="42"/>
      <c r="F92" s="42"/>
      <c r="G92" s="25"/>
      <c r="H92" s="25"/>
    </row>
    <row r="93" spans="1:8" ht="13.5">
      <c r="A93" s="42"/>
      <c r="B93" s="43"/>
      <c r="C93" s="42"/>
      <c r="D93" s="42"/>
      <c r="E93" s="42"/>
      <c r="F93" s="42"/>
      <c r="G93" s="25"/>
      <c r="H93" s="25"/>
    </row>
    <row r="94" spans="1:8" ht="13.5">
      <c r="A94" s="42"/>
      <c r="B94" s="43"/>
      <c r="C94" s="42"/>
      <c r="D94" s="42"/>
      <c r="E94" s="42"/>
      <c r="F94" s="42"/>
      <c r="G94" s="25"/>
      <c r="H94" s="25"/>
    </row>
    <row r="95" spans="1:8" ht="13.5">
      <c r="A95" s="42"/>
      <c r="B95" s="43"/>
      <c r="C95" s="42"/>
      <c r="D95" s="42"/>
      <c r="E95" s="42"/>
      <c r="F95" s="42"/>
      <c r="G95" s="25"/>
      <c r="H95" s="25"/>
    </row>
    <row r="96" spans="1:8" ht="13.5">
      <c r="A96" s="42"/>
      <c r="B96" s="43"/>
      <c r="C96" s="42"/>
      <c r="D96" s="42"/>
      <c r="E96" s="42"/>
      <c r="F96" s="42"/>
      <c r="G96" s="25"/>
      <c r="H96" s="25"/>
    </row>
    <row r="97" spans="1:11" ht="13.5">
      <c r="A97" s="42"/>
      <c r="B97" s="43"/>
      <c r="C97" s="42"/>
      <c r="D97" s="42"/>
      <c r="E97" s="42"/>
      <c r="F97" s="42"/>
      <c r="G97" s="25"/>
      <c r="H97" s="25"/>
      <c r="I97" s="7"/>
      <c r="J97" s="7"/>
      <c r="K97" s="7"/>
    </row>
    <row r="98" spans="1:11" ht="13.5">
      <c r="A98" s="42"/>
      <c r="B98" s="43"/>
      <c r="C98" s="42"/>
      <c r="D98" s="42"/>
      <c r="E98" s="42"/>
      <c r="F98" s="42"/>
      <c r="G98" s="25"/>
      <c r="H98" s="25"/>
      <c r="I98" s="7"/>
      <c r="J98" s="7"/>
      <c r="K98" s="7"/>
    </row>
    <row r="99" spans="1:11" ht="13.5">
      <c r="A99" s="42"/>
      <c r="B99" s="43"/>
      <c r="C99" s="42"/>
      <c r="D99" s="42"/>
      <c r="E99" s="42"/>
      <c r="F99" s="42"/>
      <c r="G99" s="25"/>
      <c r="H99" s="25"/>
      <c r="I99" s="7"/>
      <c r="J99" s="7"/>
      <c r="K99" s="7"/>
    </row>
    <row r="100" spans="1:11" ht="13.5">
      <c r="A100" s="42"/>
      <c r="B100" s="43"/>
      <c r="C100" s="42"/>
      <c r="D100" s="42"/>
      <c r="E100" s="42"/>
      <c r="F100" s="42"/>
      <c r="G100" s="25"/>
      <c r="H100" s="25"/>
      <c r="I100" s="7"/>
      <c r="J100" s="7"/>
      <c r="K100" s="7"/>
    </row>
    <row r="101" spans="1:11" ht="13.5">
      <c r="A101" s="42"/>
      <c r="B101" s="43"/>
      <c r="C101" s="42"/>
      <c r="D101" s="42"/>
      <c r="E101" s="42"/>
      <c r="F101" s="42"/>
      <c r="G101" s="25"/>
      <c r="H101" s="25"/>
      <c r="I101" s="7"/>
      <c r="J101" s="7"/>
      <c r="K101" s="7"/>
    </row>
    <row r="102" spans="1:11" ht="13.5">
      <c r="A102" s="42"/>
      <c r="B102" s="43"/>
      <c r="C102" s="42"/>
      <c r="D102" s="42"/>
      <c r="E102" s="42"/>
      <c r="F102" s="42"/>
      <c r="G102" s="25"/>
      <c r="H102" s="25"/>
      <c r="I102" s="7"/>
      <c r="J102" s="7"/>
      <c r="K102" s="7"/>
    </row>
    <row r="103" spans="1:11" ht="13.5">
      <c r="A103" s="42"/>
      <c r="B103" s="43"/>
      <c r="C103" s="42"/>
      <c r="D103" s="42"/>
      <c r="E103" s="42"/>
      <c r="F103" s="42"/>
      <c r="G103" s="25"/>
      <c r="H103" s="25"/>
      <c r="I103" s="7"/>
      <c r="J103" s="7"/>
      <c r="K103" s="7"/>
    </row>
    <row r="104" spans="1:11" ht="13.5">
      <c r="A104" s="42"/>
      <c r="B104" s="43"/>
      <c r="C104" s="42"/>
      <c r="D104" s="42"/>
      <c r="E104" s="42"/>
      <c r="F104" s="42"/>
      <c r="G104" s="25"/>
      <c r="H104" s="25"/>
      <c r="I104" s="7"/>
      <c r="J104" s="7"/>
      <c r="K104" s="7"/>
    </row>
    <row r="105" spans="9:11" ht="13.5">
      <c r="I105" s="7"/>
      <c r="J105" s="7"/>
      <c r="K105" s="7"/>
    </row>
    <row r="106" spans="9:11" ht="13.5">
      <c r="I106" s="7"/>
      <c r="J106" s="7"/>
      <c r="K106" s="7"/>
    </row>
    <row r="107" spans="9:11" ht="13.5">
      <c r="I107" s="7"/>
      <c r="J107" s="7"/>
      <c r="K107" s="7"/>
    </row>
    <row r="108" spans="9:11" ht="13.5">
      <c r="I108" s="7"/>
      <c r="J108" s="7"/>
      <c r="K108" s="7"/>
    </row>
    <row r="109" spans="9:11" ht="13.5">
      <c r="I109" s="7"/>
      <c r="J109" s="7"/>
      <c r="K109" s="7"/>
    </row>
    <row r="110" spans="9:11" ht="13.5">
      <c r="I110" s="7"/>
      <c r="J110" s="7"/>
      <c r="K110" s="7"/>
    </row>
    <row r="111" spans="9:11" ht="13.5">
      <c r="I111" s="7"/>
      <c r="J111" s="7"/>
      <c r="K111" s="7"/>
    </row>
    <row r="112" spans="9:11" ht="13.5">
      <c r="I112" s="7"/>
      <c r="J112" s="7"/>
      <c r="K112" s="7"/>
    </row>
    <row r="113" spans="7:11" ht="13.5">
      <c r="G113" s="7"/>
      <c r="H113" s="7"/>
      <c r="I113" s="7"/>
      <c r="J113" s="7"/>
      <c r="K113" s="7"/>
    </row>
    <row r="114" spans="7:11" ht="13.5">
      <c r="G114" s="7"/>
      <c r="H114" s="7"/>
      <c r="I114" s="7"/>
      <c r="J114" s="7"/>
      <c r="K114" s="7"/>
    </row>
    <row r="115" spans="7:11" ht="13.5">
      <c r="G115" s="7"/>
      <c r="H115" s="7"/>
      <c r="I115" s="7"/>
      <c r="J115" s="7"/>
      <c r="K115" s="7"/>
    </row>
    <row r="116" spans="7:11" ht="13.5">
      <c r="G116" s="7"/>
      <c r="H116" s="7"/>
      <c r="I116" s="7"/>
      <c r="J116" s="7"/>
      <c r="K116" s="7"/>
    </row>
    <row r="117" spans="7:11" ht="13.5">
      <c r="G117" s="7"/>
      <c r="H117" s="7"/>
      <c r="I117" s="7"/>
      <c r="J117" s="7"/>
      <c r="K117" s="7"/>
    </row>
    <row r="118" spans="7:11" ht="13.5">
      <c r="G118" s="7"/>
      <c r="H118" s="7"/>
      <c r="I118" s="7"/>
      <c r="J118" s="7"/>
      <c r="K118" s="7"/>
    </row>
    <row r="119" spans="7:11" ht="13.5">
      <c r="G119" s="7"/>
      <c r="H119" s="7"/>
      <c r="I119" s="7"/>
      <c r="J119" s="7"/>
      <c r="K119" s="7"/>
    </row>
    <row r="120" spans="7:11" ht="13.5">
      <c r="G120" s="7"/>
      <c r="H120" s="7"/>
      <c r="I120" s="7"/>
      <c r="J120" s="7"/>
      <c r="K120" s="7"/>
    </row>
    <row r="121" spans="7:11" ht="13.5">
      <c r="G121" s="7"/>
      <c r="H121" s="7"/>
      <c r="I121" s="7"/>
      <c r="J121" s="7"/>
      <c r="K121" s="7"/>
    </row>
    <row r="122" spans="7:11" ht="13.5">
      <c r="G122" s="7"/>
      <c r="H122" s="7"/>
      <c r="I122" s="7"/>
      <c r="J122" s="7"/>
      <c r="K122" s="7"/>
    </row>
    <row r="123" spans="7:11" ht="13.5">
      <c r="G123" s="7"/>
      <c r="H123" s="7"/>
      <c r="I123" s="7"/>
      <c r="J123" s="7"/>
      <c r="K123" s="7"/>
    </row>
    <row r="124" spans="7:11" ht="13.5">
      <c r="G124" s="7"/>
      <c r="H124" s="7"/>
      <c r="I124" s="7"/>
      <c r="J124" s="7"/>
      <c r="K124" s="7"/>
    </row>
    <row r="125" spans="7:11" ht="13.5">
      <c r="G125" s="7"/>
      <c r="H125" s="7"/>
      <c r="I125" s="7"/>
      <c r="J125" s="7"/>
      <c r="K125" s="7"/>
    </row>
    <row r="126" spans="7:11" ht="13.5">
      <c r="G126" s="7"/>
      <c r="H126" s="7"/>
      <c r="I126" s="7"/>
      <c r="J126" s="7"/>
      <c r="K126" s="7"/>
    </row>
    <row r="127" spans="7:11" ht="13.5">
      <c r="G127" s="7"/>
      <c r="H127" s="7"/>
      <c r="I127" s="7"/>
      <c r="J127" s="7"/>
      <c r="K127" s="7"/>
    </row>
    <row r="128" spans="7:11" ht="13.5">
      <c r="G128" s="7"/>
      <c r="H128" s="7"/>
      <c r="I128" s="7"/>
      <c r="J128" s="7"/>
      <c r="K128" s="7"/>
    </row>
    <row r="129" spans="7:11" ht="13.5">
      <c r="G129" s="7"/>
      <c r="H129" s="7"/>
      <c r="I129" s="7"/>
      <c r="J129" s="7"/>
      <c r="K129" s="7"/>
    </row>
    <row r="130" spans="7:11" ht="13.5">
      <c r="G130" s="7"/>
      <c r="H130" s="7"/>
      <c r="I130" s="7"/>
      <c r="J130" s="7"/>
      <c r="K130" s="7"/>
    </row>
    <row r="131" spans="7:11" ht="13.5">
      <c r="G131" s="7"/>
      <c r="H131" s="7"/>
      <c r="I131" s="7"/>
      <c r="J131" s="7"/>
      <c r="K131" s="7"/>
    </row>
  </sheetData>
  <sheetProtection/>
  <mergeCells count="85">
    <mergeCell ref="C34:C35"/>
    <mergeCell ref="D34:D35"/>
    <mergeCell ref="A28:A31"/>
    <mergeCell ref="B28:B29"/>
    <mergeCell ref="D28:D29"/>
    <mergeCell ref="E34:E35"/>
    <mergeCell ref="F34:F35"/>
    <mergeCell ref="F30:F31"/>
    <mergeCell ref="A32:A35"/>
    <mergeCell ref="B32:B33"/>
    <mergeCell ref="C32:C33"/>
    <mergeCell ref="D32:D33"/>
    <mergeCell ref="E32:E33"/>
    <mergeCell ref="F32:F33"/>
    <mergeCell ref="B34:B35"/>
    <mergeCell ref="E28:E29"/>
    <mergeCell ref="F28:F29"/>
    <mergeCell ref="B30:B31"/>
    <mergeCell ref="D30:D31"/>
    <mergeCell ref="E30:E31"/>
    <mergeCell ref="C28:C31"/>
    <mergeCell ref="E22:E23"/>
    <mergeCell ref="F22:F23"/>
    <mergeCell ref="F24:F25"/>
    <mergeCell ref="B26:B27"/>
    <mergeCell ref="C26:C27"/>
    <mergeCell ref="D26:D27"/>
    <mergeCell ref="E26:E27"/>
    <mergeCell ref="F26:F27"/>
    <mergeCell ref="E20:E21"/>
    <mergeCell ref="F20:F21"/>
    <mergeCell ref="A24:A27"/>
    <mergeCell ref="B24:B25"/>
    <mergeCell ref="C24:C25"/>
    <mergeCell ref="D24:D25"/>
    <mergeCell ref="E24:E25"/>
    <mergeCell ref="B22:B23"/>
    <mergeCell ref="C22:C23"/>
    <mergeCell ref="D22:D23"/>
    <mergeCell ref="A20:A23"/>
    <mergeCell ref="B20:B21"/>
    <mergeCell ref="C20:C21"/>
    <mergeCell ref="D20:D21"/>
    <mergeCell ref="E16:E17"/>
    <mergeCell ref="F16:F17"/>
    <mergeCell ref="B18:B19"/>
    <mergeCell ref="C18:C19"/>
    <mergeCell ref="D18:D19"/>
    <mergeCell ref="E18:E19"/>
    <mergeCell ref="F18:F19"/>
    <mergeCell ref="A16:A19"/>
    <mergeCell ref="B16:B17"/>
    <mergeCell ref="C16:C17"/>
    <mergeCell ref="D16:D17"/>
    <mergeCell ref="F12:F13"/>
    <mergeCell ref="B14:B15"/>
    <mergeCell ref="D14:D15"/>
    <mergeCell ref="E14:E15"/>
    <mergeCell ref="F14:F15"/>
    <mergeCell ref="A12:A15"/>
    <mergeCell ref="B12:B13"/>
    <mergeCell ref="D12:D13"/>
    <mergeCell ref="E12:E13"/>
    <mergeCell ref="C12:C15"/>
    <mergeCell ref="A4:A7"/>
    <mergeCell ref="B4:B5"/>
    <mergeCell ref="C4:C5"/>
    <mergeCell ref="D4:D5"/>
    <mergeCell ref="A8:A11"/>
    <mergeCell ref="B8:B9"/>
    <mergeCell ref="D8:D9"/>
    <mergeCell ref="B10:B11"/>
    <mergeCell ref="D10:D11"/>
    <mergeCell ref="C8:C11"/>
    <mergeCell ref="E4:E5"/>
    <mergeCell ref="F4:F5"/>
    <mergeCell ref="E10:E11"/>
    <mergeCell ref="F10:F11"/>
    <mergeCell ref="F6:F7"/>
    <mergeCell ref="F8:F9"/>
    <mergeCell ref="E8:E9"/>
    <mergeCell ref="B6:B7"/>
    <mergeCell ref="C6:C7"/>
    <mergeCell ref="D6:D7"/>
    <mergeCell ref="E6:E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4.375" style="0" bestFit="1" customWidth="1"/>
    <col min="2" max="2" width="11.75390625" style="0" bestFit="1" customWidth="1"/>
    <col min="3" max="3" width="13.25390625" style="0" bestFit="1" customWidth="1"/>
    <col min="4" max="4" width="2.625" style="0" bestFit="1" customWidth="1"/>
    <col min="5" max="5" width="20.25390625" style="49" bestFit="1" customWidth="1"/>
    <col min="6" max="6" width="2.625" style="0" bestFit="1" customWidth="1"/>
    <col min="7" max="12" width="6.125" style="0" customWidth="1"/>
    <col min="13" max="13" width="6.50390625" style="0" customWidth="1"/>
  </cols>
  <sheetData>
    <row r="1" spans="1:13" ht="14.25" customHeight="1">
      <c r="A1" s="4" t="s">
        <v>520</v>
      </c>
      <c r="B1" s="4"/>
      <c r="C1" s="46"/>
      <c r="D1" s="4"/>
      <c r="E1" s="47"/>
      <c r="F1" s="5"/>
      <c r="G1" s="6"/>
      <c r="H1" s="7"/>
      <c r="I1" s="7"/>
      <c r="J1" s="7"/>
      <c r="K1" s="7"/>
      <c r="L1" s="7"/>
      <c r="M1" s="7"/>
    </row>
    <row r="2" spans="1:13" ht="14.25" customHeight="1">
      <c r="A2" s="4" t="s">
        <v>148</v>
      </c>
      <c r="B2" s="4"/>
      <c r="C2" s="4"/>
      <c r="D2" s="4"/>
      <c r="E2" s="47"/>
      <c r="F2" s="8"/>
      <c r="G2" s="7"/>
      <c r="H2" s="7"/>
      <c r="I2" s="7"/>
      <c r="J2" s="7"/>
      <c r="K2" s="7"/>
      <c r="L2" s="7"/>
      <c r="M2" s="7"/>
    </row>
    <row r="3" spans="1:12" ht="13.5" customHeight="1">
      <c r="A3" s="9"/>
      <c r="B3" s="9"/>
      <c r="C3" s="8"/>
      <c r="D3" s="8"/>
      <c r="E3" s="48"/>
      <c r="F3" s="8"/>
      <c r="G3" s="10">
        <v>1</v>
      </c>
      <c r="H3" s="11" t="s">
        <v>131</v>
      </c>
      <c r="I3" s="11" t="s">
        <v>132</v>
      </c>
      <c r="J3" s="11" t="s">
        <v>133</v>
      </c>
      <c r="K3" s="12" t="s">
        <v>134</v>
      </c>
      <c r="L3" s="10" t="s">
        <v>134</v>
      </c>
    </row>
    <row r="4" spans="1:13" ht="12" customHeight="1">
      <c r="A4" s="95">
        <v>1</v>
      </c>
      <c r="B4" s="98">
        <v>3603850</v>
      </c>
      <c r="C4" s="96" t="s">
        <v>341</v>
      </c>
      <c r="D4" s="97" t="s">
        <v>135</v>
      </c>
      <c r="E4" s="98" t="s">
        <v>236</v>
      </c>
      <c r="F4" s="97" t="s">
        <v>136</v>
      </c>
      <c r="G4" s="13"/>
      <c r="H4" s="7"/>
      <c r="I4" s="7"/>
      <c r="J4" s="7"/>
      <c r="K4" s="7"/>
      <c r="L4" s="7"/>
      <c r="M4" s="7"/>
    </row>
    <row r="5" spans="1:13" ht="12" customHeight="1">
      <c r="A5" s="95"/>
      <c r="B5" s="98"/>
      <c r="C5" s="96"/>
      <c r="D5" s="97"/>
      <c r="E5" s="98"/>
      <c r="F5" s="97"/>
      <c r="G5" s="14"/>
      <c r="H5" s="15"/>
      <c r="I5" s="7"/>
      <c r="J5" s="7"/>
      <c r="K5" s="7"/>
      <c r="L5" s="7"/>
      <c r="M5" s="7"/>
    </row>
    <row r="6" spans="1:13" ht="12" customHeight="1">
      <c r="A6" s="95">
        <v>2</v>
      </c>
      <c r="B6" s="98">
        <v>3603975</v>
      </c>
      <c r="C6" s="96" t="s">
        <v>342</v>
      </c>
      <c r="D6" s="97" t="s">
        <v>135</v>
      </c>
      <c r="E6" s="98" t="s">
        <v>122</v>
      </c>
      <c r="F6" s="97" t="s">
        <v>136</v>
      </c>
      <c r="G6" s="16"/>
      <c r="H6" s="14"/>
      <c r="I6" s="7"/>
      <c r="J6" s="7"/>
      <c r="K6" s="7"/>
      <c r="L6" s="7"/>
      <c r="M6" s="7"/>
    </row>
    <row r="7" spans="1:13" ht="12" customHeight="1">
      <c r="A7" s="95"/>
      <c r="B7" s="98"/>
      <c r="C7" s="96"/>
      <c r="D7" s="97"/>
      <c r="E7" s="98"/>
      <c r="F7" s="97"/>
      <c r="G7" s="7"/>
      <c r="H7" s="17"/>
      <c r="I7" s="15"/>
      <c r="J7" s="7"/>
      <c r="K7" s="7"/>
      <c r="L7" s="7"/>
      <c r="M7" s="7"/>
    </row>
    <row r="8" spans="1:13" ht="12" customHeight="1">
      <c r="A8" s="95">
        <v>3</v>
      </c>
      <c r="B8" s="98">
        <v>3604340</v>
      </c>
      <c r="C8" s="96" t="s">
        <v>343</v>
      </c>
      <c r="D8" s="97" t="s">
        <v>135</v>
      </c>
      <c r="E8" s="98" t="s">
        <v>279</v>
      </c>
      <c r="F8" s="97" t="s">
        <v>136</v>
      </c>
      <c r="G8" s="13"/>
      <c r="H8" s="17"/>
      <c r="I8" s="14"/>
      <c r="J8" s="7"/>
      <c r="K8" s="7"/>
      <c r="L8" s="7"/>
      <c r="M8" s="7"/>
    </row>
    <row r="9" spans="1:13" ht="12" customHeight="1">
      <c r="A9" s="95"/>
      <c r="B9" s="98"/>
      <c r="C9" s="96"/>
      <c r="D9" s="97"/>
      <c r="E9" s="98"/>
      <c r="F9" s="97"/>
      <c r="G9" s="14"/>
      <c r="H9" s="18"/>
      <c r="I9" s="17"/>
      <c r="J9" s="7"/>
      <c r="K9" s="7"/>
      <c r="L9" s="7"/>
      <c r="M9" s="7"/>
    </row>
    <row r="10" spans="1:13" ht="12" customHeight="1">
      <c r="A10" s="95">
        <v>4</v>
      </c>
      <c r="B10" s="111">
        <v>3604538</v>
      </c>
      <c r="C10" s="109" t="s">
        <v>370</v>
      </c>
      <c r="D10" s="110" t="s">
        <v>135</v>
      </c>
      <c r="E10" s="111" t="s">
        <v>236</v>
      </c>
      <c r="F10" s="110" t="s">
        <v>136</v>
      </c>
      <c r="G10" s="16"/>
      <c r="H10" s="7"/>
      <c r="I10" s="17"/>
      <c r="J10" s="7"/>
      <c r="K10" s="7"/>
      <c r="L10" s="7"/>
      <c r="M10" s="7"/>
    </row>
    <row r="11" spans="1:13" ht="12" customHeight="1">
      <c r="A11" s="95"/>
      <c r="B11" s="111"/>
      <c r="C11" s="109"/>
      <c r="D11" s="110"/>
      <c r="E11" s="111"/>
      <c r="F11" s="110"/>
      <c r="G11" s="7"/>
      <c r="H11" s="7"/>
      <c r="I11" s="17"/>
      <c r="J11" s="15"/>
      <c r="K11" s="7"/>
      <c r="L11" s="7"/>
      <c r="M11" s="7"/>
    </row>
    <row r="12" spans="1:13" ht="12" customHeight="1">
      <c r="A12" s="95">
        <v>5</v>
      </c>
      <c r="B12" s="111">
        <v>3604560</v>
      </c>
      <c r="C12" s="109" t="s">
        <v>373</v>
      </c>
      <c r="D12" s="110" t="s">
        <v>135</v>
      </c>
      <c r="E12" s="111" t="s">
        <v>123</v>
      </c>
      <c r="F12" s="110" t="s">
        <v>136</v>
      </c>
      <c r="G12" s="13"/>
      <c r="H12" s="7"/>
      <c r="I12" s="17"/>
      <c r="J12" s="14"/>
      <c r="K12" s="7"/>
      <c r="L12" s="7"/>
      <c r="M12" s="7"/>
    </row>
    <row r="13" spans="1:13" ht="12" customHeight="1">
      <c r="A13" s="95"/>
      <c r="B13" s="111"/>
      <c r="C13" s="109"/>
      <c r="D13" s="110"/>
      <c r="E13" s="111"/>
      <c r="F13" s="110"/>
      <c r="G13" s="14"/>
      <c r="H13" s="15"/>
      <c r="I13" s="17"/>
      <c r="J13" s="17"/>
      <c r="K13" s="7"/>
      <c r="L13" s="7"/>
      <c r="M13" s="7"/>
    </row>
    <row r="14" spans="1:13" ht="12" customHeight="1">
      <c r="A14" s="95">
        <v>6</v>
      </c>
      <c r="B14" s="98">
        <v>3604485</v>
      </c>
      <c r="C14" s="96" t="s">
        <v>344</v>
      </c>
      <c r="D14" s="97" t="s">
        <v>135</v>
      </c>
      <c r="E14" s="98" t="s">
        <v>345</v>
      </c>
      <c r="F14" s="97" t="s">
        <v>136</v>
      </c>
      <c r="G14" s="16"/>
      <c r="H14" s="7"/>
      <c r="I14" s="19"/>
      <c r="J14" s="17"/>
      <c r="K14" s="7"/>
      <c r="L14" s="7"/>
      <c r="M14" s="7"/>
    </row>
    <row r="15" spans="1:13" ht="12" customHeight="1">
      <c r="A15" s="95"/>
      <c r="B15" s="98"/>
      <c r="C15" s="96"/>
      <c r="D15" s="97"/>
      <c r="E15" s="98"/>
      <c r="F15" s="97"/>
      <c r="G15" s="7"/>
      <c r="H15" s="17"/>
      <c r="I15" s="18"/>
      <c r="J15" s="17"/>
      <c r="K15" s="7"/>
      <c r="L15" s="7"/>
      <c r="M15" s="7"/>
    </row>
    <row r="16" spans="1:13" ht="12" customHeight="1">
      <c r="A16" s="95">
        <v>7</v>
      </c>
      <c r="B16" s="111">
        <v>3604598</v>
      </c>
      <c r="C16" s="109" t="s">
        <v>369</v>
      </c>
      <c r="D16" s="110" t="s">
        <v>135</v>
      </c>
      <c r="E16" s="111" t="s">
        <v>95</v>
      </c>
      <c r="F16" s="110" t="s">
        <v>136</v>
      </c>
      <c r="G16" s="13"/>
      <c r="H16" s="17"/>
      <c r="I16" s="7"/>
      <c r="J16" s="17"/>
      <c r="K16" s="7"/>
      <c r="L16" s="7"/>
      <c r="M16" s="7"/>
    </row>
    <row r="17" spans="1:13" ht="12" customHeight="1">
      <c r="A17" s="95"/>
      <c r="B17" s="111"/>
      <c r="C17" s="109"/>
      <c r="D17" s="110"/>
      <c r="E17" s="111"/>
      <c r="F17" s="110"/>
      <c r="G17" s="14"/>
      <c r="H17" s="18"/>
      <c r="I17" s="7"/>
      <c r="J17" s="17"/>
      <c r="K17" s="7"/>
      <c r="L17" s="7"/>
      <c r="M17" s="7"/>
    </row>
    <row r="18" spans="1:13" ht="12" customHeight="1">
      <c r="A18" s="95">
        <v>8</v>
      </c>
      <c r="B18" s="98">
        <v>3603807</v>
      </c>
      <c r="C18" s="96" t="s">
        <v>346</v>
      </c>
      <c r="D18" s="97" t="s">
        <v>135</v>
      </c>
      <c r="E18" s="98" t="s">
        <v>32</v>
      </c>
      <c r="F18" s="97" t="s">
        <v>136</v>
      </c>
      <c r="G18" s="16"/>
      <c r="H18" s="7"/>
      <c r="I18" s="7"/>
      <c r="J18" s="17"/>
      <c r="K18" s="7"/>
      <c r="L18" s="7"/>
      <c r="M18" s="7"/>
    </row>
    <row r="19" spans="1:13" ht="12" customHeight="1">
      <c r="A19" s="95"/>
      <c r="B19" s="98"/>
      <c r="C19" s="96"/>
      <c r="D19" s="97"/>
      <c r="E19" s="98"/>
      <c r="F19" s="97"/>
      <c r="G19" s="7"/>
      <c r="H19" s="7"/>
      <c r="I19" s="7"/>
      <c r="J19" s="17"/>
      <c r="K19" s="15"/>
      <c r="L19" s="7"/>
      <c r="M19" s="7"/>
    </row>
    <row r="20" spans="1:13" ht="12" customHeight="1">
      <c r="A20" s="95">
        <v>9</v>
      </c>
      <c r="B20" s="98">
        <v>3604196</v>
      </c>
      <c r="C20" s="96" t="s">
        <v>347</v>
      </c>
      <c r="D20" s="97" t="s">
        <v>135</v>
      </c>
      <c r="E20" s="98" t="s">
        <v>236</v>
      </c>
      <c r="F20" s="97" t="s">
        <v>136</v>
      </c>
      <c r="G20" s="13"/>
      <c r="H20" s="7"/>
      <c r="I20" s="7"/>
      <c r="J20" s="17"/>
      <c r="K20" s="14"/>
      <c r="L20" s="7"/>
      <c r="M20" s="7"/>
    </row>
    <row r="21" spans="1:13" ht="12" customHeight="1">
      <c r="A21" s="95"/>
      <c r="B21" s="98"/>
      <c r="C21" s="96"/>
      <c r="D21" s="97"/>
      <c r="E21" s="98"/>
      <c r="F21" s="97"/>
      <c r="G21" s="14"/>
      <c r="H21" s="15"/>
      <c r="I21" s="7"/>
      <c r="J21" s="17"/>
      <c r="K21" s="17"/>
      <c r="L21" s="7"/>
      <c r="M21" s="7"/>
    </row>
    <row r="22" spans="1:13" ht="12" customHeight="1">
      <c r="A22" s="95">
        <v>10</v>
      </c>
      <c r="B22" s="98">
        <v>3604331</v>
      </c>
      <c r="C22" s="96" t="s">
        <v>348</v>
      </c>
      <c r="D22" s="97" t="s">
        <v>135</v>
      </c>
      <c r="E22" s="98" t="s">
        <v>125</v>
      </c>
      <c r="F22" s="97" t="s">
        <v>136</v>
      </c>
      <c r="G22" s="16"/>
      <c r="H22" s="14"/>
      <c r="I22" s="7"/>
      <c r="J22" s="17"/>
      <c r="K22" s="17"/>
      <c r="L22" s="7"/>
      <c r="M22" s="7"/>
    </row>
    <row r="23" spans="1:13" ht="12" customHeight="1">
      <c r="A23" s="95"/>
      <c r="B23" s="98"/>
      <c r="C23" s="96"/>
      <c r="D23" s="97"/>
      <c r="E23" s="98"/>
      <c r="F23" s="97"/>
      <c r="G23" s="7"/>
      <c r="H23" s="17"/>
      <c r="I23" s="15"/>
      <c r="J23" s="17"/>
      <c r="K23" s="17"/>
      <c r="L23" s="7"/>
      <c r="M23" s="7"/>
    </row>
    <row r="24" spans="1:13" ht="12" customHeight="1">
      <c r="A24" s="95">
        <v>11</v>
      </c>
      <c r="B24" s="98">
        <v>3604539</v>
      </c>
      <c r="C24" s="96" t="s">
        <v>349</v>
      </c>
      <c r="D24" s="97" t="s">
        <v>135</v>
      </c>
      <c r="E24" s="98" t="s">
        <v>119</v>
      </c>
      <c r="F24" s="97" t="s">
        <v>136</v>
      </c>
      <c r="G24" s="13"/>
      <c r="H24" s="17"/>
      <c r="I24" s="14"/>
      <c r="J24" s="17"/>
      <c r="K24" s="17"/>
      <c r="L24" s="7"/>
      <c r="M24" s="7"/>
    </row>
    <row r="25" spans="1:13" ht="12" customHeight="1">
      <c r="A25" s="95"/>
      <c r="B25" s="98"/>
      <c r="C25" s="96"/>
      <c r="D25" s="97"/>
      <c r="E25" s="98"/>
      <c r="F25" s="97"/>
      <c r="G25" s="14"/>
      <c r="H25" s="18"/>
      <c r="I25" s="17"/>
      <c r="J25" s="17"/>
      <c r="K25" s="17"/>
      <c r="L25" s="7"/>
      <c r="M25" s="7"/>
    </row>
    <row r="26" spans="1:13" ht="12" customHeight="1">
      <c r="A26" s="95">
        <v>12</v>
      </c>
      <c r="B26" s="98">
        <v>3604141</v>
      </c>
      <c r="C26" s="96" t="s">
        <v>350</v>
      </c>
      <c r="D26" s="97" t="s">
        <v>135</v>
      </c>
      <c r="E26" s="98" t="s">
        <v>236</v>
      </c>
      <c r="F26" s="97" t="s">
        <v>136</v>
      </c>
      <c r="G26" s="16"/>
      <c r="H26" s="7"/>
      <c r="I26" s="17"/>
      <c r="J26" s="17"/>
      <c r="K26" s="17"/>
      <c r="L26" s="7"/>
      <c r="M26" s="7"/>
    </row>
    <row r="27" spans="1:13" ht="12" customHeight="1">
      <c r="A27" s="95"/>
      <c r="B27" s="98"/>
      <c r="C27" s="96"/>
      <c r="D27" s="97"/>
      <c r="E27" s="98"/>
      <c r="F27" s="97"/>
      <c r="G27" s="7"/>
      <c r="H27" s="7"/>
      <c r="I27" s="17"/>
      <c r="J27" s="18"/>
      <c r="K27" s="17"/>
      <c r="L27" s="7"/>
      <c r="M27" s="7"/>
    </row>
    <row r="28" spans="1:13" ht="12" customHeight="1">
      <c r="A28" s="95">
        <v>13</v>
      </c>
      <c r="B28" s="98">
        <v>3604463</v>
      </c>
      <c r="C28" s="96" t="s">
        <v>351</v>
      </c>
      <c r="D28" s="97" t="s">
        <v>135</v>
      </c>
      <c r="E28" s="98" t="s">
        <v>118</v>
      </c>
      <c r="F28" s="97" t="s">
        <v>136</v>
      </c>
      <c r="G28" s="13"/>
      <c r="H28" s="7"/>
      <c r="I28" s="17"/>
      <c r="J28" s="7"/>
      <c r="K28" s="17"/>
      <c r="L28" s="7"/>
      <c r="M28" s="7"/>
    </row>
    <row r="29" spans="1:13" ht="12" customHeight="1">
      <c r="A29" s="95"/>
      <c r="B29" s="98"/>
      <c r="C29" s="96"/>
      <c r="D29" s="97"/>
      <c r="E29" s="98"/>
      <c r="F29" s="97"/>
      <c r="G29" s="14"/>
      <c r="H29" s="15"/>
      <c r="I29" s="17"/>
      <c r="J29" s="7"/>
      <c r="K29" s="17"/>
      <c r="L29" s="7"/>
      <c r="M29" s="7"/>
    </row>
    <row r="30" spans="1:13" ht="12" customHeight="1">
      <c r="A30" s="95">
        <v>14</v>
      </c>
      <c r="B30" s="98">
        <v>3604202</v>
      </c>
      <c r="C30" s="96" t="s">
        <v>352</v>
      </c>
      <c r="D30" s="97" t="s">
        <v>135</v>
      </c>
      <c r="E30" s="98" t="s">
        <v>236</v>
      </c>
      <c r="F30" s="97" t="s">
        <v>136</v>
      </c>
      <c r="G30" s="16"/>
      <c r="H30" s="7"/>
      <c r="I30" s="19"/>
      <c r="J30" s="7"/>
      <c r="K30" s="17"/>
      <c r="L30" s="7"/>
      <c r="M30" s="7"/>
    </row>
    <row r="31" spans="1:13" ht="12" customHeight="1">
      <c r="A31" s="95"/>
      <c r="B31" s="98"/>
      <c r="C31" s="96"/>
      <c r="D31" s="97"/>
      <c r="E31" s="98"/>
      <c r="F31" s="97"/>
      <c r="G31" s="7"/>
      <c r="H31" s="17"/>
      <c r="I31" s="18"/>
      <c r="J31" s="7"/>
      <c r="K31" s="17"/>
      <c r="L31" s="7"/>
      <c r="M31" s="7"/>
    </row>
    <row r="32" spans="1:13" ht="12" customHeight="1">
      <c r="A32" s="95">
        <v>15</v>
      </c>
      <c r="B32" s="98">
        <v>3604426</v>
      </c>
      <c r="C32" s="96" t="s">
        <v>100</v>
      </c>
      <c r="D32" s="97" t="s">
        <v>135</v>
      </c>
      <c r="E32" s="98" t="s">
        <v>101</v>
      </c>
      <c r="F32" s="97" t="s">
        <v>136</v>
      </c>
      <c r="G32" s="13"/>
      <c r="H32" s="17"/>
      <c r="I32" s="7"/>
      <c r="J32" s="7"/>
      <c r="K32" s="17"/>
      <c r="L32" s="7"/>
      <c r="M32" s="7"/>
    </row>
    <row r="33" spans="1:13" ht="12" customHeight="1">
      <c r="A33" s="95"/>
      <c r="B33" s="98"/>
      <c r="C33" s="96"/>
      <c r="D33" s="97"/>
      <c r="E33" s="98"/>
      <c r="F33" s="97"/>
      <c r="G33" s="14"/>
      <c r="H33" s="18"/>
      <c r="I33" s="7"/>
      <c r="J33" s="7"/>
      <c r="K33" s="17"/>
      <c r="L33" s="7"/>
      <c r="M33" s="7"/>
    </row>
    <row r="34" spans="1:13" ht="12" customHeight="1">
      <c r="A34" s="95">
        <v>16</v>
      </c>
      <c r="B34" s="98">
        <v>3604283</v>
      </c>
      <c r="C34" s="96" t="s">
        <v>353</v>
      </c>
      <c r="D34" s="97" t="s">
        <v>135</v>
      </c>
      <c r="E34" s="98" t="s">
        <v>123</v>
      </c>
      <c r="F34" s="97" t="s">
        <v>136</v>
      </c>
      <c r="G34" s="16"/>
      <c r="H34" s="7"/>
      <c r="I34" s="7"/>
      <c r="J34" s="7"/>
      <c r="K34" s="17"/>
      <c r="L34" s="7"/>
      <c r="M34" s="7"/>
    </row>
    <row r="35" spans="1:13" ht="12" customHeight="1">
      <c r="A35" s="95"/>
      <c r="B35" s="98"/>
      <c r="C35" s="96"/>
      <c r="D35" s="97"/>
      <c r="E35" s="98"/>
      <c r="F35" s="97"/>
      <c r="G35" s="7"/>
      <c r="H35" s="7"/>
      <c r="I35" s="7"/>
      <c r="J35" s="7"/>
      <c r="K35" s="17"/>
      <c r="L35" s="15"/>
      <c r="M35" s="7"/>
    </row>
    <row r="36" spans="1:13" ht="12" customHeight="1">
      <c r="A36" s="95">
        <v>17</v>
      </c>
      <c r="B36" s="98">
        <v>3604163</v>
      </c>
      <c r="C36" s="96" t="s">
        <v>354</v>
      </c>
      <c r="D36" s="97" t="s">
        <v>135</v>
      </c>
      <c r="E36" s="98" t="s">
        <v>236</v>
      </c>
      <c r="F36" s="97" t="s">
        <v>136</v>
      </c>
      <c r="G36" s="13"/>
      <c r="H36" s="7"/>
      <c r="I36" s="7"/>
      <c r="J36" s="7"/>
      <c r="K36" s="17"/>
      <c r="L36" s="20"/>
      <c r="M36" s="21"/>
    </row>
    <row r="37" spans="1:13" ht="12" customHeight="1">
      <c r="A37" s="95"/>
      <c r="B37" s="98"/>
      <c r="C37" s="96"/>
      <c r="D37" s="97"/>
      <c r="E37" s="98"/>
      <c r="F37" s="97"/>
      <c r="G37" s="14"/>
      <c r="H37" s="15"/>
      <c r="I37" s="7"/>
      <c r="J37" s="7"/>
      <c r="K37" s="17"/>
      <c r="L37" s="21"/>
      <c r="M37" s="21"/>
    </row>
    <row r="38" spans="1:13" ht="12" customHeight="1">
      <c r="A38" s="95">
        <v>18</v>
      </c>
      <c r="B38" s="98">
        <v>3604403</v>
      </c>
      <c r="C38" s="96" t="s">
        <v>355</v>
      </c>
      <c r="D38" s="97" t="s">
        <v>135</v>
      </c>
      <c r="E38" s="98" t="s">
        <v>32</v>
      </c>
      <c r="F38" s="97" t="s">
        <v>136</v>
      </c>
      <c r="G38" s="16"/>
      <c r="H38" s="14"/>
      <c r="I38" s="7"/>
      <c r="J38" s="7"/>
      <c r="K38" s="17"/>
      <c r="L38" s="21"/>
      <c r="M38" s="21"/>
    </row>
    <row r="39" spans="1:13" ht="12" customHeight="1">
      <c r="A39" s="95"/>
      <c r="B39" s="98"/>
      <c r="C39" s="96"/>
      <c r="D39" s="97"/>
      <c r="E39" s="98"/>
      <c r="F39" s="97"/>
      <c r="G39" s="7"/>
      <c r="H39" s="17"/>
      <c r="I39" s="15"/>
      <c r="J39" s="7"/>
      <c r="K39" s="17"/>
      <c r="L39" s="21"/>
      <c r="M39" s="21"/>
    </row>
    <row r="40" spans="1:13" ht="12" customHeight="1">
      <c r="A40" s="95">
        <v>19</v>
      </c>
      <c r="B40" s="98">
        <v>3604462</v>
      </c>
      <c r="C40" s="96" t="s">
        <v>356</v>
      </c>
      <c r="D40" s="97" t="s">
        <v>135</v>
      </c>
      <c r="E40" s="98" t="s">
        <v>123</v>
      </c>
      <c r="F40" s="97" t="s">
        <v>136</v>
      </c>
      <c r="G40" s="13"/>
      <c r="H40" s="17"/>
      <c r="I40" s="14"/>
      <c r="J40" s="7"/>
      <c r="K40" s="17"/>
      <c r="L40" s="21"/>
      <c r="M40" s="21"/>
    </row>
    <row r="41" spans="1:13" ht="12" customHeight="1">
      <c r="A41" s="95"/>
      <c r="B41" s="98"/>
      <c r="C41" s="96"/>
      <c r="D41" s="97"/>
      <c r="E41" s="98"/>
      <c r="F41" s="97"/>
      <c r="G41" s="14"/>
      <c r="H41" s="18"/>
      <c r="I41" s="17"/>
      <c r="J41" s="7"/>
      <c r="K41" s="17"/>
      <c r="L41" s="21"/>
      <c r="M41" s="21"/>
    </row>
    <row r="42" spans="1:13" ht="12" customHeight="1">
      <c r="A42" s="95">
        <v>20</v>
      </c>
      <c r="B42" s="111">
        <v>3604570</v>
      </c>
      <c r="C42" s="109" t="s">
        <v>374</v>
      </c>
      <c r="D42" s="110" t="s">
        <v>135</v>
      </c>
      <c r="E42" s="111" t="s">
        <v>125</v>
      </c>
      <c r="F42" s="110" t="s">
        <v>136</v>
      </c>
      <c r="G42" s="16"/>
      <c r="H42" s="7"/>
      <c r="I42" s="17"/>
      <c r="J42" s="7"/>
      <c r="K42" s="17"/>
      <c r="L42" s="21"/>
      <c r="M42" s="21"/>
    </row>
    <row r="43" spans="1:13" ht="12" customHeight="1">
      <c r="A43" s="95"/>
      <c r="B43" s="111"/>
      <c r="C43" s="109"/>
      <c r="D43" s="110"/>
      <c r="E43" s="111"/>
      <c r="F43" s="110"/>
      <c r="G43" s="7"/>
      <c r="H43" s="7"/>
      <c r="I43" s="17"/>
      <c r="J43" s="15"/>
      <c r="K43" s="17"/>
      <c r="L43" s="21"/>
      <c r="M43" s="21"/>
    </row>
    <row r="44" spans="1:13" ht="12" customHeight="1">
      <c r="A44" s="95">
        <v>21</v>
      </c>
      <c r="B44" s="98">
        <v>3604216</v>
      </c>
      <c r="C44" s="96" t="s">
        <v>357</v>
      </c>
      <c r="D44" s="97" t="s">
        <v>135</v>
      </c>
      <c r="E44" s="98" t="s">
        <v>122</v>
      </c>
      <c r="F44" s="97" t="s">
        <v>136</v>
      </c>
      <c r="G44" s="13"/>
      <c r="H44" s="7"/>
      <c r="I44" s="17"/>
      <c r="J44" s="14"/>
      <c r="K44" s="17"/>
      <c r="L44" s="21"/>
      <c r="M44" s="21"/>
    </row>
    <row r="45" spans="1:13" ht="12" customHeight="1">
      <c r="A45" s="95"/>
      <c r="B45" s="98"/>
      <c r="C45" s="96"/>
      <c r="D45" s="97"/>
      <c r="E45" s="98"/>
      <c r="F45" s="97"/>
      <c r="G45" s="14"/>
      <c r="H45" s="15"/>
      <c r="I45" s="17"/>
      <c r="J45" s="17"/>
      <c r="K45" s="17"/>
      <c r="L45" s="21"/>
      <c r="M45" s="21"/>
    </row>
    <row r="46" spans="1:13" ht="12" customHeight="1">
      <c r="A46" s="95">
        <v>22</v>
      </c>
      <c r="B46" s="98">
        <v>3604452</v>
      </c>
      <c r="C46" s="96" t="s">
        <v>358</v>
      </c>
      <c r="D46" s="97" t="s">
        <v>135</v>
      </c>
      <c r="E46" s="98" t="s">
        <v>236</v>
      </c>
      <c r="F46" s="97" t="s">
        <v>136</v>
      </c>
      <c r="G46" s="16"/>
      <c r="H46" s="7"/>
      <c r="I46" s="19"/>
      <c r="J46" s="17"/>
      <c r="K46" s="17"/>
      <c r="L46" s="21"/>
      <c r="M46" s="21"/>
    </row>
    <row r="47" spans="1:13" ht="12" customHeight="1">
      <c r="A47" s="95"/>
      <c r="B47" s="98"/>
      <c r="C47" s="96"/>
      <c r="D47" s="97"/>
      <c r="E47" s="98"/>
      <c r="F47" s="97"/>
      <c r="G47" s="7"/>
      <c r="H47" s="17"/>
      <c r="I47" s="18"/>
      <c r="J47" s="17"/>
      <c r="K47" s="17"/>
      <c r="L47" s="21"/>
      <c r="M47" s="21"/>
    </row>
    <row r="48" spans="1:13" ht="12" customHeight="1">
      <c r="A48" s="95">
        <v>23</v>
      </c>
      <c r="B48" s="98">
        <v>3604292</v>
      </c>
      <c r="C48" s="96" t="s">
        <v>359</v>
      </c>
      <c r="D48" s="97" t="s">
        <v>135</v>
      </c>
      <c r="E48" s="98" t="s">
        <v>236</v>
      </c>
      <c r="F48" s="97" t="s">
        <v>136</v>
      </c>
      <c r="G48" s="13"/>
      <c r="H48" s="17"/>
      <c r="I48" s="7"/>
      <c r="J48" s="17"/>
      <c r="K48" s="17"/>
      <c r="L48" s="21"/>
      <c r="M48" s="21"/>
    </row>
    <row r="49" spans="1:13" ht="12" customHeight="1">
      <c r="A49" s="95"/>
      <c r="B49" s="98"/>
      <c r="C49" s="96"/>
      <c r="D49" s="97"/>
      <c r="E49" s="98"/>
      <c r="F49" s="97"/>
      <c r="G49" s="14"/>
      <c r="H49" s="18"/>
      <c r="I49" s="7"/>
      <c r="J49" s="17"/>
      <c r="K49" s="17"/>
      <c r="L49" s="21"/>
      <c r="M49" s="21"/>
    </row>
    <row r="50" spans="1:13" ht="12" customHeight="1">
      <c r="A50" s="95">
        <v>24</v>
      </c>
      <c r="B50" s="98">
        <v>3603890</v>
      </c>
      <c r="C50" s="96" t="s">
        <v>360</v>
      </c>
      <c r="D50" s="97" t="s">
        <v>135</v>
      </c>
      <c r="E50" s="98" t="s">
        <v>279</v>
      </c>
      <c r="F50" s="97" t="s">
        <v>136</v>
      </c>
      <c r="G50" s="16"/>
      <c r="H50" s="7"/>
      <c r="I50" s="7"/>
      <c r="J50" s="17"/>
      <c r="K50" s="17"/>
      <c r="L50" s="21"/>
      <c r="M50" s="21"/>
    </row>
    <row r="51" spans="1:13" ht="12" customHeight="1">
      <c r="A51" s="95"/>
      <c r="B51" s="98"/>
      <c r="C51" s="96"/>
      <c r="D51" s="97"/>
      <c r="E51" s="98"/>
      <c r="F51" s="97"/>
      <c r="G51" s="7"/>
      <c r="H51" s="7"/>
      <c r="I51" s="7"/>
      <c r="J51" s="17"/>
      <c r="K51" s="18"/>
      <c r="L51" s="21"/>
      <c r="M51" s="21"/>
    </row>
    <row r="52" spans="1:13" ht="12" customHeight="1">
      <c r="A52" s="95">
        <v>25</v>
      </c>
      <c r="B52" s="98">
        <v>3604250</v>
      </c>
      <c r="C52" s="96" t="s">
        <v>361</v>
      </c>
      <c r="D52" s="97" t="s">
        <v>135</v>
      </c>
      <c r="E52" s="98" t="s">
        <v>32</v>
      </c>
      <c r="F52" s="97" t="s">
        <v>136</v>
      </c>
      <c r="G52" s="13"/>
      <c r="H52" s="7"/>
      <c r="I52" s="7"/>
      <c r="J52" s="17"/>
      <c r="K52" s="7"/>
      <c r="L52" s="21"/>
      <c r="M52" s="21"/>
    </row>
    <row r="53" spans="1:13" ht="12" customHeight="1">
      <c r="A53" s="95"/>
      <c r="B53" s="98"/>
      <c r="C53" s="96"/>
      <c r="D53" s="97"/>
      <c r="E53" s="98"/>
      <c r="F53" s="97"/>
      <c r="G53" s="14"/>
      <c r="H53" s="15"/>
      <c r="I53" s="7"/>
      <c r="J53" s="17"/>
      <c r="K53" s="7"/>
      <c r="L53" s="21"/>
      <c r="M53" s="21"/>
    </row>
    <row r="54" spans="1:13" ht="12" customHeight="1">
      <c r="A54" s="95">
        <v>26</v>
      </c>
      <c r="B54" s="98">
        <v>3604413</v>
      </c>
      <c r="C54" s="96" t="s">
        <v>362</v>
      </c>
      <c r="D54" s="97" t="s">
        <v>135</v>
      </c>
      <c r="E54" s="98" t="s">
        <v>119</v>
      </c>
      <c r="F54" s="97" t="s">
        <v>136</v>
      </c>
      <c r="G54" s="16"/>
      <c r="H54" s="14"/>
      <c r="I54" s="7"/>
      <c r="J54" s="17"/>
      <c r="K54" s="7"/>
      <c r="L54" s="21"/>
      <c r="M54" s="21"/>
    </row>
    <row r="55" spans="1:13" ht="12" customHeight="1">
      <c r="A55" s="95"/>
      <c r="B55" s="98"/>
      <c r="C55" s="96"/>
      <c r="D55" s="97"/>
      <c r="E55" s="98"/>
      <c r="F55" s="97"/>
      <c r="G55" s="7"/>
      <c r="H55" s="17"/>
      <c r="I55" s="15"/>
      <c r="J55" s="17"/>
      <c r="K55" s="7"/>
      <c r="L55" s="21"/>
      <c r="M55" s="21"/>
    </row>
    <row r="56" spans="1:13" ht="12" customHeight="1">
      <c r="A56" s="95">
        <v>27</v>
      </c>
      <c r="B56" s="98">
        <v>3604432</v>
      </c>
      <c r="C56" s="96" t="s">
        <v>363</v>
      </c>
      <c r="D56" s="97" t="s">
        <v>135</v>
      </c>
      <c r="E56" s="98" t="s">
        <v>122</v>
      </c>
      <c r="F56" s="97" t="s">
        <v>136</v>
      </c>
      <c r="G56" s="13"/>
      <c r="H56" s="17"/>
      <c r="I56" s="14"/>
      <c r="J56" s="17"/>
      <c r="K56" s="7"/>
      <c r="L56" s="21"/>
      <c r="M56" s="21"/>
    </row>
    <row r="57" spans="1:13" ht="12" customHeight="1">
      <c r="A57" s="95"/>
      <c r="B57" s="98"/>
      <c r="C57" s="96"/>
      <c r="D57" s="97"/>
      <c r="E57" s="98"/>
      <c r="F57" s="97"/>
      <c r="G57" s="14"/>
      <c r="H57" s="18"/>
      <c r="I57" s="17"/>
      <c r="J57" s="17"/>
      <c r="K57" s="7"/>
      <c r="L57" s="21"/>
      <c r="M57" s="21"/>
    </row>
    <row r="58" spans="1:13" ht="12" customHeight="1">
      <c r="A58" s="95">
        <v>28</v>
      </c>
      <c r="B58" s="98">
        <v>3604484</v>
      </c>
      <c r="C58" s="96" t="s">
        <v>364</v>
      </c>
      <c r="D58" s="97" t="s">
        <v>135</v>
      </c>
      <c r="E58" s="98" t="s">
        <v>32</v>
      </c>
      <c r="F58" s="97" t="s">
        <v>136</v>
      </c>
      <c r="G58" s="16"/>
      <c r="H58" s="7"/>
      <c r="I58" s="17"/>
      <c r="J58" s="17"/>
      <c r="K58" s="7"/>
      <c r="L58" s="21"/>
      <c r="M58" s="21"/>
    </row>
    <row r="59" spans="1:13" ht="12" customHeight="1">
      <c r="A59" s="95"/>
      <c r="B59" s="98"/>
      <c r="C59" s="96"/>
      <c r="D59" s="97"/>
      <c r="E59" s="98"/>
      <c r="F59" s="97"/>
      <c r="G59" s="7"/>
      <c r="H59" s="7"/>
      <c r="I59" s="17"/>
      <c r="J59" s="18"/>
      <c r="K59" s="7"/>
      <c r="L59" s="21"/>
      <c r="M59" s="21"/>
    </row>
    <row r="60" spans="1:13" ht="12" customHeight="1">
      <c r="A60" s="95">
        <v>29</v>
      </c>
      <c r="B60" s="98">
        <v>3604334</v>
      </c>
      <c r="C60" s="96" t="s">
        <v>365</v>
      </c>
      <c r="D60" s="97" t="s">
        <v>135</v>
      </c>
      <c r="E60" s="98" t="s">
        <v>112</v>
      </c>
      <c r="F60" s="97" t="s">
        <v>136</v>
      </c>
      <c r="G60" s="13"/>
      <c r="H60" s="7"/>
      <c r="I60" s="17"/>
      <c r="J60" s="7"/>
      <c r="K60" s="7"/>
      <c r="L60" s="21"/>
      <c r="M60" s="21"/>
    </row>
    <row r="61" spans="1:13" ht="12" customHeight="1">
      <c r="A61" s="95"/>
      <c r="B61" s="98"/>
      <c r="C61" s="96"/>
      <c r="D61" s="97"/>
      <c r="E61" s="98"/>
      <c r="F61" s="97"/>
      <c r="G61" s="14"/>
      <c r="H61" s="15"/>
      <c r="I61" s="17"/>
      <c r="J61" s="7"/>
      <c r="K61" s="7"/>
      <c r="L61" s="21"/>
      <c r="M61" s="21"/>
    </row>
    <row r="62" spans="1:13" ht="12" customHeight="1">
      <c r="A62" s="95">
        <v>30</v>
      </c>
      <c r="B62" s="111">
        <v>3604549</v>
      </c>
      <c r="C62" s="109" t="s">
        <v>377</v>
      </c>
      <c r="D62" s="110" t="s">
        <v>135</v>
      </c>
      <c r="E62" s="111" t="s">
        <v>95</v>
      </c>
      <c r="F62" s="110" t="s">
        <v>136</v>
      </c>
      <c r="G62" s="16"/>
      <c r="H62" s="7"/>
      <c r="I62" s="19"/>
      <c r="J62" s="7"/>
      <c r="K62" s="7"/>
      <c r="L62" s="21"/>
      <c r="M62" s="21"/>
    </row>
    <row r="63" spans="1:13" ht="12" customHeight="1">
      <c r="A63" s="95"/>
      <c r="B63" s="111"/>
      <c r="C63" s="109"/>
      <c r="D63" s="110"/>
      <c r="E63" s="111"/>
      <c r="F63" s="110"/>
      <c r="G63" s="7"/>
      <c r="H63" s="17"/>
      <c r="I63" s="18"/>
      <c r="J63" s="7"/>
      <c r="K63" s="7"/>
      <c r="L63" s="21"/>
      <c r="M63" s="21"/>
    </row>
    <row r="64" spans="1:13" ht="12" customHeight="1">
      <c r="A64" s="95">
        <v>31</v>
      </c>
      <c r="B64" s="98">
        <v>3604352</v>
      </c>
      <c r="C64" s="96" t="s">
        <v>366</v>
      </c>
      <c r="D64" s="97" t="s">
        <v>135</v>
      </c>
      <c r="E64" s="98" t="s">
        <v>318</v>
      </c>
      <c r="F64" s="97" t="s">
        <v>136</v>
      </c>
      <c r="G64" s="13"/>
      <c r="H64" s="17"/>
      <c r="I64" s="7"/>
      <c r="J64" s="7"/>
      <c r="K64" s="7"/>
      <c r="L64" s="21"/>
      <c r="M64" s="21"/>
    </row>
    <row r="65" spans="1:13" ht="12" customHeight="1">
      <c r="A65" s="95"/>
      <c r="B65" s="98"/>
      <c r="C65" s="96"/>
      <c r="D65" s="97"/>
      <c r="E65" s="98"/>
      <c r="F65" s="97"/>
      <c r="G65" s="14"/>
      <c r="H65" s="18"/>
      <c r="I65" s="7"/>
      <c r="J65" s="7"/>
      <c r="K65" s="7"/>
      <c r="L65" s="21"/>
      <c r="M65" s="21"/>
    </row>
    <row r="66" spans="1:13" ht="12" customHeight="1">
      <c r="A66" s="95">
        <v>32</v>
      </c>
      <c r="B66" s="98">
        <v>3603665</v>
      </c>
      <c r="C66" s="96" t="s">
        <v>37</v>
      </c>
      <c r="D66" s="97" t="s">
        <v>135</v>
      </c>
      <c r="E66" s="98" t="s">
        <v>32</v>
      </c>
      <c r="F66" s="97" t="s">
        <v>136</v>
      </c>
      <c r="G66" s="16"/>
      <c r="H66" s="7"/>
      <c r="I66" s="7"/>
      <c r="J66" s="7"/>
      <c r="K66" s="7"/>
      <c r="L66" s="21"/>
      <c r="M66" s="21"/>
    </row>
    <row r="67" spans="1:13" ht="12" customHeight="1">
      <c r="A67" s="95"/>
      <c r="B67" s="98"/>
      <c r="C67" s="96"/>
      <c r="D67" s="97"/>
      <c r="E67" s="98"/>
      <c r="F67" s="97"/>
      <c r="G67" s="7"/>
      <c r="H67" s="7"/>
      <c r="I67" s="7"/>
      <c r="J67" s="7"/>
      <c r="K67" s="7"/>
      <c r="L67" s="21"/>
      <c r="M67" s="21"/>
    </row>
    <row r="68" spans="3:13" ht="13.5">
      <c r="C68" s="45"/>
      <c r="M68" s="1"/>
    </row>
    <row r="69" ht="13.5">
      <c r="M69" s="1"/>
    </row>
    <row r="70" ht="13.5">
      <c r="M70" s="1"/>
    </row>
    <row r="71" ht="13.5">
      <c r="M71" s="1"/>
    </row>
    <row r="72" ht="13.5">
      <c r="M72" s="1"/>
    </row>
    <row r="73" ht="13.5">
      <c r="M73" s="1"/>
    </row>
    <row r="74" ht="13.5">
      <c r="M74" s="1"/>
    </row>
    <row r="75" ht="13.5">
      <c r="M75" s="1"/>
    </row>
    <row r="76" ht="13.5">
      <c r="M76" s="1"/>
    </row>
  </sheetData>
  <sheetProtection/>
  <mergeCells count="192">
    <mergeCell ref="E66:E67"/>
    <mergeCell ref="F66:F67"/>
    <mergeCell ref="A64:A65"/>
    <mergeCell ref="B64:B65"/>
    <mergeCell ref="C64:C65"/>
    <mergeCell ref="D64:D65"/>
    <mergeCell ref="E64:E65"/>
    <mergeCell ref="F64:F65"/>
    <mergeCell ref="A66:A67"/>
    <mergeCell ref="B66:B67"/>
    <mergeCell ref="C66:C67"/>
    <mergeCell ref="D66:D67"/>
    <mergeCell ref="F62:F63"/>
    <mergeCell ref="A60:A61"/>
    <mergeCell ref="B60:B61"/>
    <mergeCell ref="C60:C61"/>
    <mergeCell ref="D60:D61"/>
    <mergeCell ref="E60:E61"/>
    <mergeCell ref="F60:F61"/>
    <mergeCell ref="B62:B63"/>
    <mergeCell ref="A62:A63"/>
    <mergeCell ref="C62:C63"/>
    <mergeCell ref="D62:D63"/>
    <mergeCell ref="E62:E63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4:E55"/>
    <mergeCell ref="F54:F55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0:E51"/>
    <mergeCell ref="F50:F51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46:E47"/>
    <mergeCell ref="F46:F47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F42:F43"/>
    <mergeCell ref="A40:A41"/>
    <mergeCell ref="B40:B41"/>
    <mergeCell ref="C40:C41"/>
    <mergeCell ref="D40:D41"/>
    <mergeCell ref="E40:E41"/>
    <mergeCell ref="F40:F41"/>
    <mergeCell ref="B42:B43"/>
    <mergeCell ref="A42:A43"/>
    <mergeCell ref="C42:C43"/>
    <mergeCell ref="D42:D43"/>
    <mergeCell ref="E42:E43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0:E31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26:E27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2:E23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18:E19"/>
    <mergeCell ref="F18:F19"/>
    <mergeCell ref="A16:A17"/>
    <mergeCell ref="C16:C17"/>
    <mergeCell ref="D16:D17"/>
    <mergeCell ref="E16:E17"/>
    <mergeCell ref="F16:F17"/>
    <mergeCell ref="B16:B17"/>
    <mergeCell ref="A18:A19"/>
    <mergeCell ref="B18:B19"/>
    <mergeCell ref="C18:C19"/>
    <mergeCell ref="D18:D19"/>
    <mergeCell ref="E14:E15"/>
    <mergeCell ref="F14:F15"/>
    <mergeCell ref="A12:A13"/>
    <mergeCell ref="C12:C13"/>
    <mergeCell ref="D12:D13"/>
    <mergeCell ref="E12:E13"/>
    <mergeCell ref="F12:F13"/>
    <mergeCell ref="B12:B13"/>
    <mergeCell ref="A14:A15"/>
    <mergeCell ref="B14:B15"/>
    <mergeCell ref="C14:C15"/>
    <mergeCell ref="D14:D15"/>
    <mergeCell ref="F10:F11"/>
    <mergeCell ref="A8:A9"/>
    <mergeCell ref="B8:B9"/>
    <mergeCell ref="C8:C9"/>
    <mergeCell ref="D8:D9"/>
    <mergeCell ref="E8:E9"/>
    <mergeCell ref="F8:F9"/>
    <mergeCell ref="B10:B11"/>
    <mergeCell ref="A10:A11"/>
    <mergeCell ref="C10:C11"/>
    <mergeCell ref="D10:D11"/>
    <mergeCell ref="E10:E11"/>
    <mergeCell ref="E6:E7"/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日本スポーツ振興協会</cp:lastModifiedBy>
  <cp:lastPrinted>2014-03-10T06:10:23Z</cp:lastPrinted>
  <dcterms:created xsi:type="dcterms:W3CDTF">2014-01-30T07:54:57Z</dcterms:created>
  <dcterms:modified xsi:type="dcterms:W3CDTF">2014-03-16T00:55:57Z</dcterms:modified>
  <cp:category/>
  <cp:version/>
  <cp:contentType/>
  <cp:contentStatus/>
</cp:coreProperties>
</file>