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90" windowHeight="9885" activeTab="0"/>
  </bookViews>
  <sheets>
    <sheet name="要項" sheetId="1" r:id="rId1"/>
    <sheet name="申込書(男子)" sheetId="2" r:id="rId2"/>
    <sheet name="申込書（女子）" sheetId="3" r:id="rId3"/>
  </sheets>
  <definedNames>
    <definedName name="_xlnm.Print_Area" localSheetId="2">'申込書（女子）'!$C$2:$I$37</definedName>
    <definedName name="_xlnm.Print_Area" localSheetId="1">'申込書(男子)'!$C$2:$I$37</definedName>
    <definedName name="_xlnm.Print_Area" localSheetId="0">'要項'!$B$1:$K$52</definedName>
  </definedNames>
  <calcPr fullCalcOnLoad="1"/>
</workbook>
</file>

<file path=xl/sharedStrings.xml><?xml version="1.0" encoding="utf-8"?>
<sst xmlns="http://schemas.openxmlformats.org/spreadsheetml/2006/main" count="95" uniqueCount="78">
  <si>
    <t>クラブ名：</t>
  </si>
  <si>
    <t>代表者氏名：</t>
  </si>
  <si>
    <t>代表者住所：</t>
  </si>
  <si>
    <t>代表者ＴＥＬ：</t>
  </si>
  <si>
    <t>氏　　　名　（　ふ　り　が　な　）</t>
  </si>
  <si>
    <t>所　　　属</t>
  </si>
  <si>
    <t>（　　　　　）</t>
  </si>
  <si>
    <t>：</t>
  </si>
  <si>
    <t>：</t>
  </si>
  <si>
    <t>：</t>
  </si>
  <si>
    <t>：</t>
  </si>
  <si>
    <t>※ポイントはIBTA(JOP含む)</t>
  </si>
  <si>
    <t>ポイント</t>
  </si>
  <si>
    <t>（　　   　　　）</t>
  </si>
  <si>
    <t>〒</t>
  </si>
  <si>
    <t>代表副理事</t>
  </si>
  <si>
    <t>E-Mail</t>
  </si>
  <si>
    <t>主管</t>
  </si>
  <si>
    <t>茨城県テニス協会ひたちなか支部</t>
  </si>
  <si>
    <t>種目</t>
  </si>
  <si>
    <t>女子ダブルス　</t>
  </si>
  <si>
    <t>トーナメント戦により男子上位*組、女子上位*組を選出する。</t>
  </si>
  <si>
    <t>男子、女子ともに選出が決定次第打ち切りあり。</t>
  </si>
  <si>
    <t>予備日使用の場合は試合方法に変更の可能性あり。</t>
  </si>
  <si>
    <t>審判</t>
  </si>
  <si>
    <t>セルフジャッジとする。</t>
  </si>
  <si>
    <t>参加料</t>
  </si>
  <si>
    <t>個人登録会員：２，５００円/組</t>
  </si>
  <si>
    <t>：</t>
  </si>
  <si>
    <t>各クラブ代表者が取りまとめの上、下記に申し込んでください。</t>
  </si>
  <si>
    <t>ﾄﾞﾛｰ会議</t>
  </si>
  <si>
    <t>問  合  せ</t>
  </si>
  <si>
    <t>：</t>
  </si>
  <si>
    <t>松村</t>
  </si>
  <si>
    <t>中崎</t>
  </si>
  <si>
    <t>男子ダブルス　</t>
  </si>
  <si>
    <t>(ポイントはIBTAﾎｰﾑﾍﾟｰｼﾞの掲載最新版を参考とする。)</t>
  </si>
  <si>
    <t>中央労働金庫　勝田支店</t>
  </si>
  <si>
    <t>（普）６６６９６４６　日立佐和テニス部</t>
  </si>
  <si>
    <t>代表 松村　哲生（ﾋﾀﾁｻﾜﾃﾆｽﾌﾞ ﾏﾂﾑﾗﾃﾂｵ）</t>
  </si>
  <si>
    <t>tetsuo.matsumura.cf@hitachi.com</t>
  </si>
  <si>
    <t>・　・　・　大会参加申込書（男子）　・　・　・</t>
  </si>
  <si>
    <t>・　・　・　大会参加申込書（女子）　・　・　・</t>
  </si>
  <si>
    <t>出場資格</t>
  </si>
  <si>
    <t>茨城県テニス協会に登録している者。</t>
  </si>
  <si>
    <t>試合方法</t>
  </si>
  <si>
    <t>初戦8ゲームスプロセット（8-8タイブレーク）</t>
  </si>
  <si>
    <t>2回戦以降6ゲームスプロセット（6-6タイブレーク）</t>
  </si>
  <si>
    <t>残枠決定戦4ゲームスプロセット（4-4タイブレーク）</t>
  </si>
  <si>
    <t>シード</t>
  </si>
  <si>
    <t>：</t>
  </si>
  <si>
    <t>ペア合計ポイントの高い順とする。</t>
  </si>
  <si>
    <t>選出方法</t>
  </si>
  <si>
    <t>試合球</t>
  </si>
  <si>
    <t>ダンロップフォート・イエロー（大会運営側で用意）</t>
  </si>
  <si>
    <t>団体登録会員：２，０００円/組</t>
  </si>
  <si>
    <t>申込方法</t>
  </si>
  <si>
    <t>(松村宛)</t>
  </si>
  <si>
    <t>振込先</t>
  </si>
  <si>
    <t>申込締切</t>
  </si>
  <si>
    <t>代表理事</t>
  </si>
  <si>
    <t>090-2163-0131</t>
  </si>
  <si>
    <t>090-9133-8128</t>
  </si>
  <si>
    <t>主催</t>
  </si>
  <si>
    <t>茨城県テニス協会</t>
  </si>
  <si>
    <t>期日</t>
  </si>
  <si>
    <t>会場</t>
  </si>
  <si>
    <t>ひたちなか市総合運動公園テニスコート</t>
  </si>
  <si>
    <t>*は未発表、後日ドロー表にて要確認。</t>
  </si>
  <si>
    <t>大 会 要 項</t>
  </si>
  <si>
    <t>第58回　茨城県テニス選手権大会</t>
  </si>
  <si>
    <t>ひたちなか支部 ダブルス予選会</t>
  </si>
  <si>
    <t>平成21年4月12日　（日）</t>
  </si>
  <si>
    <t>予備日　4月25日　（土）</t>
  </si>
  <si>
    <t>（ペアの少なくとも一人が平成21年度ひたちなか支部で登録している事）</t>
  </si>
  <si>
    <t>３月２２日　（日）　　</t>
  </si>
  <si>
    <t>３月２５日　（水）</t>
  </si>
  <si>
    <t>中央公民館１号室に於いて　18：30～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</si>
</sst>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ＪＳ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9"/>
      <color indexed="14"/>
      <name val="ＭＳ Ｐ明朝"/>
      <family val="1"/>
    </font>
    <font>
      <u val="single"/>
      <sz val="11"/>
      <name val="ＭＳ Ｐゴシック"/>
      <family val="3"/>
    </font>
    <font>
      <sz val="10"/>
      <color indexed="10"/>
      <name val="ＭＳ Ｐ明朝"/>
      <family val="1"/>
    </font>
    <font>
      <b/>
      <sz val="16"/>
      <name val="ＭＳ Ｐ明朝"/>
      <family val="1"/>
    </font>
    <font>
      <sz val="10"/>
      <name val="ＭＳ Ｐゴシック"/>
      <family val="3"/>
    </font>
    <font>
      <sz val="10"/>
      <name val="ＪＳＰ明朝"/>
      <family val="1"/>
    </font>
    <font>
      <sz val="9"/>
      <color indexed="12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 horizontal="distributed"/>
    </xf>
    <xf numFmtId="49" fontId="0" fillId="0" borderId="1" xfId="0" applyNumberForma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15" fillId="0" borderId="9" xfId="16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58" fontId="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58" fontId="0" fillId="0" borderId="0" xfId="0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/>
    </xf>
    <xf numFmtId="58" fontId="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distributed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20" fontId="5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6@mac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80" zoomScaleNormal="80" workbookViewId="0" topLeftCell="A1">
      <selection activeCell="I25" sqref="I25"/>
    </sheetView>
  </sheetViews>
  <sheetFormatPr defaultColWidth="9.00390625" defaultRowHeight="13.5"/>
  <cols>
    <col min="2" max="2" width="4.625" style="0" customWidth="1"/>
    <col min="4" max="4" width="2.375" style="0" customWidth="1"/>
    <col min="5" max="5" width="11.125" style="0" customWidth="1"/>
    <col min="8" max="8" width="15.375" style="0" bestFit="1" customWidth="1"/>
    <col min="9" max="9" width="15.625" style="0" customWidth="1"/>
    <col min="10" max="10" width="4.625" style="0" customWidth="1"/>
    <col min="11" max="11" width="1.25" style="0" customWidth="1"/>
  </cols>
  <sheetData>
    <row r="1" spans="2:11" s="30" customFormat="1" ht="13.5">
      <c r="B1" s="49"/>
      <c r="C1" s="49"/>
      <c r="D1" s="49"/>
      <c r="E1" s="49"/>
      <c r="F1" s="49"/>
      <c r="G1" s="49"/>
      <c r="H1" s="50"/>
      <c r="I1" s="60">
        <v>39871</v>
      </c>
      <c r="J1" s="60"/>
      <c r="K1" s="49"/>
    </row>
    <row r="2" spans="2:11" s="30" customFormat="1" ht="13.5">
      <c r="B2" s="55" t="s">
        <v>70</v>
      </c>
      <c r="C2" s="53"/>
      <c r="D2" s="53"/>
      <c r="E2" s="53"/>
      <c r="F2" s="53"/>
      <c r="G2" s="53"/>
      <c r="H2" s="54"/>
      <c r="I2" s="54"/>
      <c r="J2" s="53"/>
      <c r="K2" s="49"/>
    </row>
    <row r="3" spans="1:11" s="31" customFormat="1" ht="18.75">
      <c r="A3" s="30"/>
      <c r="B3" s="61" t="s">
        <v>71</v>
      </c>
      <c r="C3" s="61"/>
      <c r="D3" s="61"/>
      <c r="E3" s="61"/>
      <c r="F3" s="61"/>
      <c r="G3" s="61"/>
      <c r="H3" s="61"/>
      <c r="I3" s="61"/>
      <c r="J3" s="61"/>
      <c r="K3" s="32"/>
    </row>
    <row r="4" spans="2:11" s="31" customFormat="1" ht="13.5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1" s="31" customFormat="1" ht="18.75">
      <c r="B5" s="61" t="s">
        <v>69</v>
      </c>
      <c r="C5" s="61"/>
      <c r="D5" s="61"/>
      <c r="E5" s="61"/>
      <c r="F5" s="61"/>
      <c r="G5" s="61"/>
      <c r="H5" s="61"/>
      <c r="I5" s="61"/>
      <c r="J5" s="61"/>
      <c r="K5" s="32"/>
    </row>
    <row r="6" spans="2:11" s="31" customFormat="1" ht="14.2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2:11" s="9" customFormat="1" ht="15" customHeight="1">
      <c r="B7" s="13">
        <v>1</v>
      </c>
      <c r="C7" s="11" t="s">
        <v>63</v>
      </c>
      <c r="D7" s="11" t="s">
        <v>7</v>
      </c>
      <c r="E7" s="10" t="s">
        <v>64</v>
      </c>
      <c r="F7" s="10"/>
      <c r="G7" s="10"/>
      <c r="H7" s="10"/>
      <c r="I7" s="10"/>
      <c r="J7" s="10"/>
      <c r="K7" s="10"/>
    </row>
    <row r="8" spans="2:11" s="9" customFormat="1" ht="14.25" customHeight="1">
      <c r="B8" s="13"/>
      <c r="C8" s="11"/>
      <c r="D8" s="11"/>
      <c r="E8" s="10"/>
      <c r="F8" s="10"/>
      <c r="G8" s="10"/>
      <c r="H8" s="10"/>
      <c r="I8" s="10"/>
      <c r="J8" s="10"/>
      <c r="K8" s="10"/>
    </row>
    <row r="9" spans="2:11" s="9" customFormat="1" ht="15" customHeight="1">
      <c r="B9" s="13">
        <v>2</v>
      </c>
      <c r="C9" s="11" t="s">
        <v>17</v>
      </c>
      <c r="D9" s="11" t="s">
        <v>7</v>
      </c>
      <c r="E9" s="10" t="s">
        <v>18</v>
      </c>
      <c r="F9" s="10"/>
      <c r="G9" s="10"/>
      <c r="H9" s="10"/>
      <c r="I9" s="10"/>
      <c r="J9" s="10"/>
      <c r="K9" s="10"/>
    </row>
    <row r="10" spans="2:11" s="9" customFormat="1" ht="14.25" customHeight="1">
      <c r="B10" s="13"/>
      <c r="C10" s="11"/>
      <c r="D10" s="11"/>
      <c r="E10" s="10"/>
      <c r="F10" s="10"/>
      <c r="G10" s="10"/>
      <c r="H10" s="10"/>
      <c r="I10" s="10"/>
      <c r="J10" s="10"/>
      <c r="K10" s="10"/>
    </row>
    <row r="11" spans="2:11" s="9" customFormat="1" ht="15" customHeight="1">
      <c r="B11" s="13">
        <v>3</v>
      </c>
      <c r="C11" s="11" t="s">
        <v>65</v>
      </c>
      <c r="D11" s="11" t="s">
        <v>8</v>
      </c>
      <c r="E11" s="10" t="s">
        <v>72</v>
      </c>
      <c r="F11" s="10"/>
      <c r="G11" s="10"/>
      <c r="H11" s="10" t="s">
        <v>73</v>
      </c>
      <c r="I11" s="10"/>
      <c r="J11" s="10"/>
      <c r="K11" s="10"/>
    </row>
    <row r="12" spans="2:11" s="9" customFormat="1" ht="14.25" customHeight="1">
      <c r="B12" s="13"/>
      <c r="C12" s="11"/>
      <c r="D12" s="11"/>
      <c r="E12" s="10"/>
      <c r="F12" s="10"/>
      <c r="G12" s="10"/>
      <c r="H12" s="52"/>
      <c r="I12" s="10"/>
      <c r="J12" s="10"/>
      <c r="K12" s="10"/>
    </row>
    <row r="13" spans="2:11" s="9" customFormat="1" ht="15" customHeight="1">
      <c r="B13" s="13">
        <v>4</v>
      </c>
      <c r="C13" s="11" t="s">
        <v>66</v>
      </c>
      <c r="D13" s="11" t="s">
        <v>9</v>
      </c>
      <c r="E13" s="10" t="s">
        <v>67</v>
      </c>
      <c r="F13" s="10"/>
      <c r="G13" s="10"/>
      <c r="H13" s="10"/>
      <c r="I13" s="10"/>
      <c r="J13" s="10"/>
      <c r="K13" s="10"/>
    </row>
    <row r="14" spans="2:11" s="9" customFormat="1" ht="14.25" customHeight="1">
      <c r="B14" s="13"/>
      <c r="C14" s="11"/>
      <c r="D14" s="11"/>
      <c r="E14" s="10"/>
      <c r="F14" s="10"/>
      <c r="G14" s="10"/>
      <c r="H14" s="10"/>
      <c r="I14" s="10"/>
      <c r="J14" s="10"/>
      <c r="K14" s="10"/>
    </row>
    <row r="15" spans="2:13" s="9" customFormat="1" ht="15" customHeight="1">
      <c r="B15" s="13">
        <v>5</v>
      </c>
      <c r="C15" s="11" t="s">
        <v>19</v>
      </c>
      <c r="D15" s="11" t="s">
        <v>7</v>
      </c>
      <c r="E15" s="10" t="s">
        <v>35</v>
      </c>
      <c r="F15" s="36"/>
      <c r="G15" s="37"/>
      <c r="H15" s="36"/>
      <c r="I15" s="10"/>
      <c r="J15" s="36"/>
      <c r="K15" s="10"/>
      <c r="L15" s="38"/>
      <c r="M15" s="39"/>
    </row>
    <row r="16" spans="2:13" s="9" customFormat="1" ht="15" customHeight="1">
      <c r="B16" s="13"/>
      <c r="C16" s="11"/>
      <c r="D16" s="11"/>
      <c r="E16" s="10" t="s">
        <v>20</v>
      </c>
      <c r="F16" s="36"/>
      <c r="G16" s="37"/>
      <c r="H16" s="36"/>
      <c r="I16" s="10"/>
      <c r="J16" s="10"/>
      <c r="K16" s="10"/>
      <c r="L16" s="38"/>
      <c r="M16" s="39"/>
    </row>
    <row r="17" spans="2:11" s="9" customFormat="1" ht="15" customHeight="1">
      <c r="B17" s="13"/>
      <c r="C17" s="11"/>
      <c r="D17" s="11"/>
      <c r="E17" s="36" t="s">
        <v>21</v>
      </c>
      <c r="F17" s="36"/>
      <c r="G17" s="36"/>
      <c r="H17" s="36"/>
      <c r="I17" s="10"/>
      <c r="K17" s="10"/>
    </row>
    <row r="18" spans="2:11" s="9" customFormat="1" ht="14.25" customHeight="1">
      <c r="B18" s="13"/>
      <c r="C18" s="11"/>
      <c r="D18" s="11"/>
      <c r="E18" s="36"/>
      <c r="F18" s="36"/>
      <c r="G18" s="37"/>
      <c r="H18" s="51" t="s">
        <v>68</v>
      </c>
      <c r="I18" s="10"/>
      <c r="J18" s="10"/>
      <c r="K18" s="10"/>
    </row>
    <row r="19" spans="2:11" s="9" customFormat="1" ht="15" customHeight="1">
      <c r="B19" s="13">
        <v>6</v>
      </c>
      <c r="C19" s="11" t="s">
        <v>43</v>
      </c>
      <c r="D19" s="11" t="s">
        <v>7</v>
      </c>
      <c r="E19" s="10" t="s">
        <v>44</v>
      </c>
      <c r="F19" s="10"/>
      <c r="G19" s="10"/>
      <c r="H19" s="10"/>
      <c r="I19" s="10"/>
      <c r="J19" s="10"/>
      <c r="K19" s="10"/>
    </row>
    <row r="20" spans="2:11" s="9" customFormat="1" ht="15" customHeight="1">
      <c r="B20" s="13"/>
      <c r="C20" s="11"/>
      <c r="D20" s="11"/>
      <c r="E20" s="33" t="s">
        <v>74</v>
      </c>
      <c r="F20" s="33"/>
      <c r="G20" s="33"/>
      <c r="H20" s="33"/>
      <c r="J20" s="10"/>
      <c r="K20" s="10"/>
    </row>
    <row r="21" spans="2:11" s="9" customFormat="1" ht="14.25" customHeight="1">
      <c r="B21" s="13"/>
      <c r="C21" s="11"/>
      <c r="D21" s="11"/>
      <c r="E21" s="10"/>
      <c r="F21" s="10"/>
      <c r="G21" s="10"/>
      <c r="H21" s="10"/>
      <c r="I21" s="10"/>
      <c r="J21" s="10"/>
      <c r="K21" s="10"/>
    </row>
    <row r="22" spans="2:13" s="9" customFormat="1" ht="15" customHeight="1">
      <c r="B22" s="13">
        <v>7</v>
      </c>
      <c r="C22" s="11" t="s">
        <v>45</v>
      </c>
      <c r="D22" s="11" t="s">
        <v>7</v>
      </c>
      <c r="E22" s="10" t="s">
        <v>46</v>
      </c>
      <c r="F22" s="10"/>
      <c r="G22" s="10"/>
      <c r="H22" s="10"/>
      <c r="J22" s="10"/>
      <c r="K22" s="10"/>
      <c r="M22" s="40"/>
    </row>
    <row r="23" spans="2:13" s="9" customFormat="1" ht="15" customHeight="1">
      <c r="B23" s="13"/>
      <c r="C23" s="11"/>
      <c r="D23" s="11"/>
      <c r="E23" s="10" t="s">
        <v>47</v>
      </c>
      <c r="F23" s="10"/>
      <c r="G23" s="10"/>
      <c r="H23" s="10"/>
      <c r="J23" s="10"/>
      <c r="K23" s="10"/>
      <c r="M23" s="41"/>
    </row>
    <row r="24" spans="2:11" s="9" customFormat="1" ht="15" customHeight="1">
      <c r="B24" s="13"/>
      <c r="C24" s="11"/>
      <c r="D24" s="11"/>
      <c r="E24" s="10" t="s">
        <v>48</v>
      </c>
      <c r="F24" s="10"/>
      <c r="G24" s="10"/>
      <c r="H24" s="10"/>
      <c r="I24" s="10"/>
      <c r="J24" s="10"/>
      <c r="K24" s="10"/>
    </row>
    <row r="25" spans="2:11" s="9" customFormat="1" ht="15" customHeight="1">
      <c r="B25" s="13"/>
      <c r="C25" s="11"/>
      <c r="D25" s="11"/>
      <c r="E25" s="10" t="s">
        <v>22</v>
      </c>
      <c r="F25" s="10"/>
      <c r="G25" s="10"/>
      <c r="H25" s="10"/>
      <c r="I25" s="10"/>
      <c r="J25" s="10"/>
      <c r="K25" s="10"/>
    </row>
    <row r="26" spans="2:11" s="9" customFormat="1" ht="15" customHeight="1">
      <c r="B26" s="13"/>
      <c r="C26" s="11"/>
      <c r="D26" s="11"/>
      <c r="E26" s="10" t="s">
        <v>23</v>
      </c>
      <c r="F26" s="10"/>
      <c r="G26" s="10"/>
      <c r="H26" s="10"/>
      <c r="I26" s="10"/>
      <c r="J26" s="10"/>
      <c r="K26" s="10"/>
    </row>
    <row r="27" spans="2:11" s="9" customFormat="1" ht="15" customHeight="1">
      <c r="B27" s="13"/>
      <c r="C27" s="11"/>
      <c r="D27" s="11"/>
      <c r="F27" s="10"/>
      <c r="G27" s="10"/>
      <c r="H27" s="10"/>
      <c r="I27" s="10"/>
      <c r="J27" s="10"/>
      <c r="K27" s="10"/>
    </row>
    <row r="28" spans="2:13" s="9" customFormat="1" ht="15" customHeight="1">
      <c r="B28" s="13">
        <v>8</v>
      </c>
      <c r="C28" s="11" t="s">
        <v>49</v>
      </c>
      <c r="D28" s="11" t="s">
        <v>50</v>
      </c>
      <c r="E28" s="10" t="s">
        <v>51</v>
      </c>
      <c r="F28" s="10"/>
      <c r="G28" s="10"/>
      <c r="I28" s="10"/>
      <c r="J28" s="10"/>
      <c r="K28" s="10"/>
      <c r="M28" s="41"/>
    </row>
    <row r="29" spans="2:11" s="9" customFormat="1" ht="15" customHeight="1">
      <c r="B29" s="13"/>
      <c r="C29" s="29" t="s">
        <v>52</v>
      </c>
      <c r="D29" s="11"/>
      <c r="E29" s="10" t="s">
        <v>36</v>
      </c>
      <c r="F29" s="10"/>
      <c r="G29" s="10"/>
      <c r="H29" s="10"/>
      <c r="I29" s="10"/>
      <c r="J29" s="10"/>
      <c r="K29" s="10"/>
    </row>
    <row r="30" spans="2:11" s="9" customFormat="1" ht="14.25" customHeight="1">
      <c r="B30" s="13"/>
      <c r="C30" s="11"/>
      <c r="D30" s="11"/>
      <c r="E30" s="10"/>
      <c r="F30" s="10"/>
      <c r="G30" s="10"/>
      <c r="H30" s="10"/>
      <c r="I30" s="10"/>
      <c r="J30" s="10"/>
      <c r="K30" s="10"/>
    </row>
    <row r="31" spans="2:11" s="9" customFormat="1" ht="15" customHeight="1">
      <c r="B31" s="13">
        <v>9</v>
      </c>
      <c r="C31" s="11" t="s">
        <v>53</v>
      </c>
      <c r="D31" s="11" t="s">
        <v>7</v>
      </c>
      <c r="E31" s="10" t="s">
        <v>54</v>
      </c>
      <c r="F31" s="10"/>
      <c r="G31" s="10"/>
      <c r="H31" s="10"/>
      <c r="I31" s="10"/>
      <c r="J31" s="10"/>
      <c r="K31" s="10"/>
    </row>
    <row r="32" spans="2:11" s="9" customFormat="1" ht="14.25" customHeight="1">
      <c r="B32" s="13"/>
      <c r="C32" s="11"/>
      <c r="D32" s="11"/>
      <c r="E32" s="10"/>
      <c r="F32" s="10"/>
      <c r="G32" s="10"/>
      <c r="H32" s="10"/>
      <c r="I32" s="10"/>
      <c r="J32" s="10"/>
      <c r="K32" s="10"/>
    </row>
    <row r="33" spans="2:11" s="9" customFormat="1" ht="15" customHeight="1">
      <c r="B33" s="13">
        <v>10</v>
      </c>
      <c r="C33" s="11" t="s">
        <v>24</v>
      </c>
      <c r="D33" s="11" t="s">
        <v>7</v>
      </c>
      <c r="E33" s="10" t="s">
        <v>25</v>
      </c>
      <c r="F33" s="10"/>
      <c r="G33" s="10"/>
      <c r="H33" s="10"/>
      <c r="I33" s="10"/>
      <c r="J33" s="10"/>
      <c r="K33" s="10"/>
    </row>
    <row r="34" spans="2:11" s="9" customFormat="1" ht="14.25" customHeight="1">
      <c r="B34" s="13"/>
      <c r="C34" s="11"/>
      <c r="D34" s="11"/>
      <c r="E34" s="10"/>
      <c r="F34" s="10"/>
      <c r="G34" s="10"/>
      <c r="H34" s="10"/>
      <c r="I34" s="10"/>
      <c r="J34" s="10"/>
      <c r="K34" s="10"/>
    </row>
    <row r="35" spans="2:11" s="9" customFormat="1" ht="15" customHeight="1">
      <c r="B35" s="13">
        <v>11</v>
      </c>
      <c r="C35" s="11" t="s">
        <v>26</v>
      </c>
      <c r="D35" s="11" t="s">
        <v>10</v>
      </c>
      <c r="E35" s="10" t="s">
        <v>55</v>
      </c>
      <c r="F35" s="10"/>
      <c r="G35" s="10"/>
      <c r="H35" s="10"/>
      <c r="I35" s="10"/>
      <c r="J35" s="10"/>
      <c r="K35" s="10"/>
    </row>
    <row r="36" spans="2:11" s="9" customFormat="1" ht="15" customHeight="1">
      <c r="B36" s="13"/>
      <c r="C36" s="11"/>
      <c r="D36" s="11"/>
      <c r="E36" s="10" t="s">
        <v>27</v>
      </c>
      <c r="F36" s="10"/>
      <c r="G36" s="10"/>
      <c r="H36" s="10"/>
      <c r="I36" s="10"/>
      <c r="J36" s="10"/>
      <c r="K36" s="10"/>
    </row>
    <row r="37" spans="2:11" s="9" customFormat="1" ht="14.25" customHeight="1">
      <c r="B37" s="13"/>
      <c r="C37" s="11"/>
      <c r="D37" s="11"/>
      <c r="E37" s="10"/>
      <c r="F37" s="10"/>
      <c r="G37" s="10"/>
      <c r="H37" s="10"/>
      <c r="I37" s="10"/>
      <c r="J37" s="10"/>
      <c r="K37" s="10"/>
    </row>
    <row r="38" spans="2:5" s="9" customFormat="1" ht="15" customHeight="1">
      <c r="B38" s="14">
        <v>12</v>
      </c>
      <c r="C38" s="15" t="s">
        <v>56</v>
      </c>
      <c r="D38" s="15" t="s">
        <v>28</v>
      </c>
      <c r="E38" s="9" t="s">
        <v>29</v>
      </c>
    </row>
    <row r="39" spans="2:4" s="9" customFormat="1" ht="14.25" customHeight="1">
      <c r="B39" s="14"/>
      <c r="C39" s="15"/>
      <c r="D39" s="15"/>
    </row>
    <row r="40" spans="2:10" s="9" customFormat="1" ht="15" customHeight="1">
      <c r="B40" s="14"/>
      <c r="C40" s="15"/>
      <c r="D40" s="15"/>
      <c r="E40" s="16" t="s">
        <v>16</v>
      </c>
      <c r="F40" s="43" t="s">
        <v>40</v>
      </c>
      <c r="G40" s="44"/>
      <c r="H40" s="44"/>
      <c r="I40" s="45" t="s">
        <v>57</v>
      </c>
      <c r="J40" s="10"/>
    </row>
    <row r="41" spans="2:10" s="9" customFormat="1" ht="15" customHeight="1">
      <c r="B41" s="14"/>
      <c r="C41" s="15"/>
      <c r="D41" s="15"/>
      <c r="E41" s="17" t="s">
        <v>58</v>
      </c>
      <c r="F41" s="10" t="s">
        <v>37</v>
      </c>
      <c r="G41" s="10"/>
      <c r="H41" s="10"/>
      <c r="I41" s="46"/>
      <c r="J41" s="10"/>
    </row>
    <row r="42" spans="2:10" s="9" customFormat="1" ht="15" customHeight="1">
      <c r="B42" s="14"/>
      <c r="C42" s="15"/>
      <c r="D42" s="15"/>
      <c r="E42" s="17"/>
      <c r="F42" s="10" t="s">
        <v>38</v>
      </c>
      <c r="G42" s="10"/>
      <c r="H42" s="10"/>
      <c r="I42" s="47"/>
      <c r="J42" s="10"/>
    </row>
    <row r="43" spans="2:10" s="9" customFormat="1" ht="15" customHeight="1">
      <c r="B43" s="14"/>
      <c r="C43" s="15"/>
      <c r="D43" s="15"/>
      <c r="E43" s="18"/>
      <c r="F43" s="48" t="s">
        <v>39</v>
      </c>
      <c r="G43" s="48"/>
      <c r="H43" s="48"/>
      <c r="I43" s="42"/>
      <c r="J43" s="10"/>
    </row>
    <row r="44" spans="2:4" s="9" customFormat="1" ht="14.25" customHeight="1">
      <c r="B44" s="14"/>
      <c r="C44" s="15"/>
      <c r="D44" s="15"/>
    </row>
    <row r="45" spans="2:13" s="9" customFormat="1" ht="15" customHeight="1">
      <c r="B45" s="14">
        <v>13</v>
      </c>
      <c r="C45" s="15" t="s">
        <v>59</v>
      </c>
      <c r="D45" s="15" t="s">
        <v>28</v>
      </c>
      <c r="E45" s="9" t="s">
        <v>75</v>
      </c>
      <c r="G45" s="79">
        <v>0.75</v>
      </c>
      <c r="M45" s="59"/>
    </row>
    <row r="46" spans="2:4" s="9" customFormat="1" ht="14.25" customHeight="1">
      <c r="B46" s="14"/>
      <c r="C46" s="15"/>
      <c r="D46" s="15"/>
    </row>
    <row r="47" spans="2:13" s="9" customFormat="1" ht="15" customHeight="1">
      <c r="B47" s="14">
        <v>14</v>
      </c>
      <c r="C47" s="19" t="s">
        <v>30</v>
      </c>
      <c r="D47" s="19" t="s">
        <v>9</v>
      </c>
      <c r="E47" s="9" t="s">
        <v>76</v>
      </c>
      <c r="G47" s="9" t="s">
        <v>77</v>
      </c>
      <c r="M47" s="59"/>
    </row>
    <row r="48" spans="2:4" s="9" customFormat="1" ht="14.25" customHeight="1">
      <c r="B48" s="14"/>
      <c r="C48" s="15"/>
      <c r="D48" s="15"/>
    </row>
    <row r="49" spans="2:13" s="9" customFormat="1" ht="15" customHeight="1">
      <c r="B49" s="14">
        <v>15</v>
      </c>
      <c r="C49" s="14" t="s">
        <v>31</v>
      </c>
      <c r="D49" s="19" t="s">
        <v>32</v>
      </c>
      <c r="E49" s="9" t="s">
        <v>60</v>
      </c>
      <c r="F49" s="9" t="s">
        <v>33</v>
      </c>
      <c r="G49" s="9" t="s">
        <v>61</v>
      </c>
      <c r="M49" s="40"/>
    </row>
    <row r="50" spans="2:4" s="9" customFormat="1" ht="14.25" customHeight="1">
      <c r="B50" s="14"/>
      <c r="C50" s="15"/>
      <c r="D50" s="15"/>
    </row>
    <row r="51" spans="2:13" s="9" customFormat="1" ht="15" customHeight="1">
      <c r="B51" s="13"/>
      <c r="C51" s="11"/>
      <c r="D51" s="11"/>
      <c r="E51" s="12" t="s">
        <v>15</v>
      </c>
      <c r="F51" s="9" t="s">
        <v>34</v>
      </c>
      <c r="G51" s="9" t="s">
        <v>62</v>
      </c>
      <c r="H51" s="12"/>
      <c r="J51" s="12"/>
      <c r="K51" s="10"/>
      <c r="M51" s="40"/>
    </row>
    <row r="52" spans="2:11" s="9" customFormat="1" ht="15" customHeight="1">
      <c r="B52" s="13"/>
      <c r="C52" s="11"/>
      <c r="D52" s="11"/>
      <c r="E52" s="12"/>
      <c r="F52" s="12"/>
      <c r="G52" s="12"/>
      <c r="H52" s="12"/>
      <c r="I52" s="12"/>
      <c r="J52" s="12"/>
      <c r="K52" s="10"/>
    </row>
    <row r="53" spans="2:4" s="31" customFormat="1" ht="13.5">
      <c r="B53" s="34"/>
      <c r="C53" s="35"/>
      <c r="D53" s="35"/>
    </row>
    <row r="54" spans="2:4" s="31" customFormat="1" ht="13.5">
      <c r="B54" s="34"/>
      <c r="C54" s="35"/>
      <c r="D54" s="35"/>
    </row>
    <row r="55" spans="2:4" s="31" customFormat="1" ht="13.5">
      <c r="B55" s="34"/>
      <c r="C55" s="35"/>
      <c r="D55" s="35"/>
    </row>
    <row r="56" spans="2:4" s="31" customFormat="1" ht="13.5">
      <c r="B56" s="34"/>
      <c r="C56" s="35"/>
      <c r="D56" s="35"/>
    </row>
    <row r="57" spans="2:4" s="31" customFormat="1" ht="13.5">
      <c r="B57" s="34"/>
      <c r="C57" s="35"/>
      <c r="D57" s="35"/>
    </row>
    <row r="58" spans="2:4" s="31" customFormat="1" ht="13.5">
      <c r="B58" s="34"/>
      <c r="C58" s="35"/>
      <c r="D58" s="35"/>
    </row>
    <row r="59" spans="2:4" s="31" customFormat="1" ht="13.5">
      <c r="B59" s="34"/>
      <c r="C59" s="35"/>
      <c r="D59" s="35"/>
    </row>
    <row r="60" spans="2:4" s="31" customFormat="1" ht="13.5">
      <c r="B60" s="34"/>
      <c r="C60" s="35"/>
      <c r="D60" s="35"/>
    </row>
    <row r="61" spans="2:4" s="31" customFormat="1" ht="13.5">
      <c r="B61" s="34"/>
      <c r="C61" s="35"/>
      <c r="D61" s="35"/>
    </row>
    <row r="62" spans="3:4" ht="13.5">
      <c r="C62" s="1"/>
      <c r="D62" s="1"/>
    </row>
    <row r="63" spans="3:4" ht="13.5">
      <c r="C63" s="1"/>
      <c r="D63" s="1"/>
    </row>
    <row r="64" spans="3:4" ht="13.5">
      <c r="C64" s="1"/>
      <c r="D64" s="1"/>
    </row>
    <row r="65" spans="3:4" ht="13.5">
      <c r="C65" s="1"/>
      <c r="D65" s="1"/>
    </row>
    <row r="66" spans="3:4" ht="13.5">
      <c r="C66" s="1"/>
      <c r="D66" s="1"/>
    </row>
    <row r="67" spans="3:4" ht="13.5">
      <c r="C67" s="1"/>
      <c r="D67" s="1"/>
    </row>
    <row r="68" spans="3:4" ht="13.5">
      <c r="C68" s="1"/>
      <c r="D68" s="1"/>
    </row>
    <row r="69" spans="3:4" ht="13.5">
      <c r="C69" s="1"/>
      <c r="D69" s="1"/>
    </row>
    <row r="70" spans="3:4" ht="13.5">
      <c r="C70" s="1"/>
      <c r="D70" s="1"/>
    </row>
    <row r="71" spans="3:4" ht="13.5">
      <c r="C71" s="1"/>
      <c r="D71" s="1"/>
    </row>
    <row r="72" spans="3:4" ht="13.5">
      <c r="C72" s="1"/>
      <c r="D72" s="1"/>
    </row>
    <row r="73" spans="3:4" ht="13.5">
      <c r="C73" s="1"/>
      <c r="D73" s="1"/>
    </row>
  </sheetData>
  <mergeCells count="3">
    <mergeCell ref="I1:J1"/>
    <mergeCell ref="B3:J3"/>
    <mergeCell ref="B5:J5"/>
  </mergeCells>
  <hyperlinks>
    <hyperlink ref="F40" r:id="rId1" display="esc6@mac.com"/>
  </hyperlinks>
  <printOptions horizontalCentered="1" verticalCentered="1"/>
  <pageMargins left="0" right="0" top="0" bottom="0" header="0.5118110236220472" footer="0.5118110236220472"/>
  <pageSetup horizontalDpi="300" verticalDpi="300" orientation="portrait" paperSize="9" scale="11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I37"/>
  <sheetViews>
    <sheetView view="pageBreakPreview" zoomScale="60" workbookViewId="0" topLeftCell="A4">
      <selection activeCell="C3" sqref="C3"/>
    </sheetView>
  </sheetViews>
  <sheetFormatPr defaultColWidth="9.00390625" defaultRowHeight="13.5"/>
  <cols>
    <col min="2" max="2" width="4.625" style="0" customWidth="1"/>
    <col min="3" max="3" width="7.75390625" style="0" customWidth="1"/>
    <col min="4" max="5" width="10.00390625" style="0" customWidth="1"/>
    <col min="6" max="7" width="11.125" style="0" customWidth="1"/>
    <col min="8" max="8" width="14.25390625" style="0" customWidth="1"/>
    <col min="9" max="9" width="11.125" style="0" customWidth="1"/>
    <col min="10" max="10" width="4.625" style="0" customWidth="1"/>
  </cols>
  <sheetData>
    <row r="2" spans="3:9" ht="13.5">
      <c r="C2" s="58" t="str">
        <f>'要項'!B2</f>
        <v>第58回　茨城県テニス選手権大会</v>
      </c>
      <c r="D2" s="56"/>
      <c r="E2" s="56"/>
      <c r="F2" s="56"/>
      <c r="G2" s="56"/>
      <c r="H2" s="56"/>
      <c r="I2" s="56"/>
    </row>
    <row r="3" spans="3:9" ht="18" customHeight="1">
      <c r="C3" s="57" t="str">
        <f>'要項'!B3</f>
        <v>ひたちなか支部 ダブルス予選会</v>
      </c>
      <c r="D3" s="56"/>
      <c r="E3" s="56"/>
      <c r="F3" s="56"/>
      <c r="G3" s="56"/>
      <c r="H3" s="56"/>
      <c r="I3" s="56"/>
    </row>
    <row r="4" ht="9" customHeight="1"/>
    <row r="5" spans="3:9" ht="18.75">
      <c r="C5" s="63" t="s">
        <v>41</v>
      </c>
      <c r="D5" s="63"/>
      <c r="E5" s="63"/>
      <c r="F5" s="63"/>
      <c r="G5" s="63"/>
      <c r="H5" s="63"/>
      <c r="I5" s="63"/>
    </row>
    <row r="6" ht="9" customHeight="1"/>
    <row r="7" spans="3:7" ht="14.25" customHeight="1">
      <c r="C7" s="62" t="s">
        <v>0</v>
      </c>
      <c r="D7" s="62"/>
      <c r="E7" s="8"/>
      <c r="F7" s="8"/>
      <c r="G7" s="8"/>
    </row>
    <row r="8" ht="9" customHeight="1"/>
    <row r="9" spans="3:7" ht="14.25" customHeight="1">
      <c r="C9" s="62" t="s">
        <v>1</v>
      </c>
      <c r="D9" s="62"/>
      <c r="E9" s="2"/>
      <c r="F9" s="2"/>
      <c r="G9" s="2"/>
    </row>
    <row r="10" ht="9" customHeight="1"/>
    <row r="11" spans="3:9" ht="14.25" customHeight="1">
      <c r="C11" s="62" t="s">
        <v>2</v>
      </c>
      <c r="D11" s="62"/>
      <c r="E11" s="2" t="s">
        <v>14</v>
      </c>
      <c r="F11" s="2"/>
      <c r="G11" s="2"/>
      <c r="H11" s="2"/>
      <c r="I11" s="2"/>
    </row>
    <row r="12" ht="9" customHeight="1"/>
    <row r="13" spans="3:7" ht="14.25" customHeight="1">
      <c r="C13" s="62" t="s">
        <v>3</v>
      </c>
      <c r="D13" s="62"/>
      <c r="E13" s="20"/>
      <c r="F13" s="3" t="s">
        <v>13</v>
      </c>
      <c r="G13" s="2"/>
    </row>
    <row r="14" ht="9" customHeight="1"/>
    <row r="15" ht="14.25" customHeight="1"/>
    <row r="16" spans="8:9" ht="12.75" customHeight="1">
      <c r="H16" s="73" t="s">
        <v>11</v>
      </c>
      <c r="I16" s="73"/>
    </row>
    <row r="17" spans="3:9" ht="21" customHeight="1">
      <c r="C17" s="6"/>
      <c r="D17" s="64" t="s">
        <v>4</v>
      </c>
      <c r="E17" s="64"/>
      <c r="F17" s="64"/>
      <c r="G17" s="64"/>
      <c r="H17" s="7" t="s">
        <v>5</v>
      </c>
      <c r="I17" s="7" t="s">
        <v>12</v>
      </c>
    </row>
    <row r="18" spans="3:9" ht="19.5" customHeight="1">
      <c r="C18" s="65">
        <v>1</v>
      </c>
      <c r="D18" s="70"/>
      <c r="E18" s="71"/>
      <c r="F18" s="71"/>
      <c r="G18" s="72"/>
      <c r="H18" s="21"/>
      <c r="I18" s="25"/>
    </row>
    <row r="19" spans="3:9" ht="19.5" customHeight="1">
      <c r="C19" s="66"/>
      <c r="D19" s="67"/>
      <c r="E19" s="68"/>
      <c r="F19" s="69"/>
      <c r="G19" s="67"/>
      <c r="H19" s="22"/>
      <c r="I19" s="26"/>
    </row>
    <row r="20" spans="3:9" ht="19.5" customHeight="1">
      <c r="C20" s="65">
        <v>2</v>
      </c>
      <c r="D20" s="70"/>
      <c r="E20" s="71"/>
      <c r="F20" s="71"/>
      <c r="G20" s="72"/>
      <c r="H20" s="21"/>
      <c r="I20" s="25"/>
    </row>
    <row r="21" spans="3:9" ht="19.5" customHeight="1">
      <c r="C21" s="66"/>
      <c r="D21" s="67"/>
      <c r="E21" s="68"/>
      <c r="F21" s="69"/>
      <c r="G21" s="67"/>
      <c r="H21" s="22"/>
      <c r="I21" s="26"/>
    </row>
    <row r="22" spans="3:9" ht="19.5" customHeight="1">
      <c r="C22" s="65">
        <v>3</v>
      </c>
      <c r="D22" s="70"/>
      <c r="E22" s="71"/>
      <c r="F22" s="71"/>
      <c r="G22" s="72"/>
      <c r="H22" s="21"/>
      <c r="I22" s="25"/>
    </row>
    <row r="23" spans="3:9" ht="19.5" customHeight="1">
      <c r="C23" s="66"/>
      <c r="D23" s="67"/>
      <c r="E23" s="68"/>
      <c r="F23" s="69"/>
      <c r="G23" s="67"/>
      <c r="H23" s="22"/>
      <c r="I23" s="26"/>
    </row>
    <row r="24" spans="3:9" ht="19.5" customHeight="1">
      <c r="C24" s="65">
        <v>4</v>
      </c>
      <c r="D24" s="70"/>
      <c r="E24" s="71"/>
      <c r="F24" s="71"/>
      <c r="G24" s="72"/>
      <c r="H24" s="21"/>
      <c r="I24" s="25"/>
    </row>
    <row r="25" spans="3:9" ht="19.5" customHeight="1">
      <c r="C25" s="66"/>
      <c r="D25" s="67"/>
      <c r="E25" s="68"/>
      <c r="F25" s="69"/>
      <c r="G25" s="67"/>
      <c r="H25" s="22"/>
      <c r="I25" s="26"/>
    </row>
    <row r="26" spans="3:9" ht="19.5" customHeight="1">
      <c r="C26" s="65">
        <v>5</v>
      </c>
      <c r="D26" s="70"/>
      <c r="E26" s="71"/>
      <c r="F26" s="71"/>
      <c r="G26" s="72"/>
      <c r="H26" s="23"/>
      <c r="I26" s="27"/>
    </row>
    <row r="27" spans="3:9" ht="19.5" customHeight="1">
      <c r="C27" s="66"/>
      <c r="D27" s="67"/>
      <c r="E27" s="68"/>
      <c r="F27" s="69"/>
      <c r="G27" s="67"/>
      <c r="H27" s="24"/>
      <c r="I27" s="28"/>
    </row>
    <row r="28" spans="3:9" ht="19.5" customHeight="1">
      <c r="C28" s="65">
        <v>6</v>
      </c>
      <c r="D28" s="70"/>
      <c r="E28" s="71"/>
      <c r="F28" s="71"/>
      <c r="G28" s="72"/>
      <c r="H28" s="23"/>
      <c r="I28" s="27"/>
    </row>
    <row r="29" spans="3:9" ht="19.5" customHeight="1">
      <c r="C29" s="66"/>
      <c r="D29" s="67"/>
      <c r="E29" s="68"/>
      <c r="F29" s="69"/>
      <c r="G29" s="67"/>
      <c r="H29" s="24"/>
      <c r="I29" s="28"/>
    </row>
    <row r="30" spans="3:9" ht="19.5" customHeight="1">
      <c r="C30" s="65">
        <v>7</v>
      </c>
      <c r="D30" s="70"/>
      <c r="E30" s="71"/>
      <c r="F30" s="71"/>
      <c r="G30" s="72"/>
      <c r="H30" s="23"/>
      <c r="I30" s="27"/>
    </row>
    <row r="31" spans="3:9" ht="19.5" customHeight="1">
      <c r="C31" s="66"/>
      <c r="D31" s="67"/>
      <c r="E31" s="68"/>
      <c r="F31" s="69"/>
      <c r="G31" s="67"/>
      <c r="H31" s="24"/>
      <c r="I31" s="28"/>
    </row>
    <row r="32" spans="3:9" ht="19.5" customHeight="1">
      <c r="C32" s="65">
        <v>8</v>
      </c>
      <c r="D32" s="70"/>
      <c r="E32" s="71"/>
      <c r="F32" s="71"/>
      <c r="G32" s="72"/>
      <c r="H32" s="23"/>
      <c r="I32" s="27"/>
    </row>
    <row r="33" spans="3:9" ht="19.5" customHeight="1">
      <c r="C33" s="66"/>
      <c r="D33" s="67"/>
      <c r="E33" s="68"/>
      <c r="F33" s="69"/>
      <c r="G33" s="67"/>
      <c r="H33" s="24"/>
      <c r="I33" s="28"/>
    </row>
    <row r="34" spans="3:9" ht="19.5" customHeight="1">
      <c r="C34" s="65">
        <v>9</v>
      </c>
      <c r="D34" s="70"/>
      <c r="E34" s="71"/>
      <c r="F34" s="71"/>
      <c r="G34" s="72"/>
      <c r="H34" s="23"/>
      <c r="I34" s="27"/>
    </row>
    <row r="35" spans="3:9" ht="19.5" customHeight="1">
      <c r="C35" s="66"/>
      <c r="D35" s="67"/>
      <c r="E35" s="68"/>
      <c r="F35" s="69"/>
      <c r="G35" s="67"/>
      <c r="H35" s="24"/>
      <c r="I35" s="28"/>
    </row>
    <row r="36" spans="3:9" ht="19.5" customHeight="1">
      <c r="C36" s="65">
        <v>10</v>
      </c>
      <c r="D36" s="70"/>
      <c r="E36" s="71"/>
      <c r="F36" s="71"/>
      <c r="G36" s="72"/>
      <c r="H36" s="23"/>
      <c r="I36" s="27"/>
    </row>
    <row r="37" spans="3:9" ht="19.5" customHeight="1">
      <c r="C37" s="66"/>
      <c r="D37" s="67"/>
      <c r="E37" s="68"/>
      <c r="F37" s="69"/>
      <c r="G37" s="67"/>
      <c r="H37" s="24"/>
      <c r="I37" s="28"/>
    </row>
    <row r="38" ht="1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57">
    <mergeCell ref="C34:C35"/>
    <mergeCell ref="C36:C37"/>
    <mergeCell ref="D35:E35"/>
    <mergeCell ref="F35:G35"/>
    <mergeCell ref="D37:E37"/>
    <mergeCell ref="F37:G37"/>
    <mergeCell ref="D34:E34"/>
    <mergeCell ref="F34:G34"/>
    <mergeCell ref="D36:E36"/>
    <mergeCell ref="F36:G36"/>
    <mergeCell ref="F27:G27"/>
    <mergeCell ref="D28:E28"/>
    <mergeCell ref="F28:G28"/>
    <mergeCell ref="D32:E32"/>
    <mergeCell ref="F32:G32"/>
    <mergeCell ref="D31:E31"/>
    <mergeCell ref="F31:G31"/>
    <mergeCell ref="D33:E33"/>
    <mergeCell ref="F33:G33"/>
    <mergeCell ref="H16:I16"/>
    <mergeCell ref="C32:C33"/>
    <mergeCell ref="C28:C29"/>
    <mergeCell ref="C30:C31"/>
    <mergeCell ref="D29:E29"/>
    <mergeCell ref="F29:G29"/>
    <mergeCell ref="D30:E30"/>
    <mergeCell ref="F30:G30"/>
    <mergeCell ref="C24:C25"/>
    <mergeCell ref="C26:C27"/>
    <mergeCell ref="D24:E24"/>
    <mergeCell ref="D25:E25"/>
    <mergeCell ref="D27:E27"/>
    <mergeCell ref="F24:G24"/>
    <mergeCell ref="F25:G25"/>
    <mergeCell ref="D26:E26"/>
    <mergeCell ref="F26:G26"/>
    <mergeCell ref="C20:C21"/>
    <mergeCell ref="C22:C23"/>
    <mergeCell ref="D21:E21"/>
    <mergeCell ref="F21:G21"/>
    <mergeCell ref="D20:E20"/>
    <mergeCell ref="F20:G20"/>
    <mergeCell ref="D22:E22"/>
    <mergeCell ref="F22:G22"/>
    <mergeCell ref="D23:E23"/>
    <mergeCell ref="F23:G23"/>
    <mergeCell ref="C13:D13"/>
    <mergeCell ref="D17:G17"/>
    <mergeCell ref="C18:C19"/>
    <mergeCell ref="D19:E19"/>
    <mergeCell ref="F19:G19"/>
    <mergeCell ref="D18:E18"/>
    <mergeCell ref="F18:G18"/>
    <mergeCell ref="C7:D7"/>
    <mergeCell ref="C9:D9"/>
    <mergeCell ref="C11:D11"/>
    <mergeCell ref="C5:I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I37"/>
  <sheetViews>
    <sheetView view="pageBreakPreview" zoomScale="60" workbookViewId="0" topLeftCell="A1">
      <selection activeCell="M8" sqref="M8"/>
    </sheetView>
  </sheetViews>
  <sheetFormatPr defaultColWidth="9.00390625" defaultRowHeight="13.5"/>
  <cols>
    <col min="2" max="2" width="4.625" style="0" customWidth="1"/>
    <col min="3" max="3" width="7.75390625" style="0" customWidth="1"/>
    <col min="4" max="5" width="10.00390625" style="0" customWidth="1"/>
    <col min="6" max="7" width="11.125" style="0" customWidth="1"/>
    <col min="8" max="8" width="14.25390625" style="0" customWidth="1"/>
    <col min="9" max="9" width="11.125" style="0" customWidth="1"/>
    <col min="10" max="10" width="4.625" style="0" customWidth="1"/>
  </cols>
  <sheetData>
    <row r="2" spans="3:9" ht="13.5">
      <c r="C2" s="58" t="str">
        <f>'要項'!B2</f>
        <v>第58回　茨城県テニス選手権大会</v>
      </c>
      <c r="D2" s="56"/>
      <c r="E2" s="56"/>
      <c r="F2" s="56"/>
      <c r="G2" s="56"/>
      <c r="H2" s="56"/>
      <c r="I2" s="56"/>
    </row>
    <row r="3" spans="3:9" ht="18" customHeight="1">
      <c r="C3" s="57" t="str">
        <f>'要項'!B3</f>
        <v>ひたちなか支部 ダブルス予選会</v>
      </c>
      <c r="D3" s="56"/>
      <c r="E3" s="56"/>
      <c r="F3" s="56"/>
      <c r="G3" s="56"/>
      <c r="H3" s="56"/>
      <c r="I3" s="56"/>
    </row>
    <row r="4" ht="9" customHeight="1"/>
    <row r="5" spans="3:9" ht="18.75">
      <c r="C5" s="63" t="s">
        <v>42</v>
      </c>
      <c r="D5" s="63"/>
      <c r="E5" s="63"/>
      <c r="F5" s="63"/>
      <c r="G5" s="63"/>
      <c r="H5" s="63"/>
      <c r="I5" s="63"/>
    </row>
    <row r="6" ht="9" customHeight="1"/>
    <row r="7" spans="3:7" ht="14.25" customHeight="1">
      <c r="C7" s="62" t="s">
        <v>0</v>
      </c>
      <c r="D7" s="62"/>
      <c r="E7" s="8"/>
      <c r="F7" s="8"/>
      <c r="G7" s="8"/>
    </row>
    <row r="8" ht="9" customHeight="1"/>
    <row r="9" spans="3:7" ht="14.25" customHeight="1">
      <c r="C9" s="62" t="s">
        <v>1</v>
      </c>
      <c r="D9" s="62"/>
      <c r="E9" s="2"/>
      <c r="F9" s="2"/>
      <c r="G9" s="2"/>
    </row>
    <row r="10" ht="9" customHeight="1"/>
    <row r="11" spans="3:9" ht="14.25" customHeight="1">
      <c r="C11" s="62" t="s">
        <v>2</v>
      </c>
      <c r="D11" s="62"/>
      <c r="E11" s="2" t="s">
        <v>14</v>
      </c>
      <c r="F11" s="2"/>
      <c r="G11" s="2"/>
      <c r="H11" s="2"/>
      <c r="I11" s="2"/>
    </row>
    <row r="12" ht="9" customHeight="1"/>
    <row r="13" spans="3:7" ht="14.25" customHeight="1">
      <c r="C13" s="62" t="s">
        <v>3</v>
      </c>
      <c r="D13" s="62"/>
      <c r="E13" s="2"/>
      <c r="F13" s="3" t="s">
        <v>6</v>
      </c>
      <c r="G13" s="2"/>
    </row>
    <row r="14" ht="9" customHeight="1"/>
    <row r="15" ht="14.25" customHeight="1"/>
    <row r="16" spans="8:9" ht="12.75" customHeight="1">
      <c r="H16" s="78" t="s">
        <v>11</v>
      </c>
      <c r="I16" s="78"/>
    </row>
    <row r="17" spans="3:9" ht="21" customHeight="1">
      <c r="C17" s="6"/>
      <c r="D17" s="64" t="s">
        <v>4</v>
      </c>
      <c r="E17" s="64"/>
      <c r="F17" s="64"/>
      <c r="G17" s="64"/>
      <c r="H17" s="7" t="s">
        <v>5</v>
      </c>
      <c r="I17" s="7" t="s">
        <v>12</v>
      </c>
    </row>
    <row r="18" spans="3:9" ht="19.5" customHeight="1">
      <c r="C18" s="65">
        <v>1</v>
      </c>
      <c r="D18" s="70"/>
      <c r="E18" s="71"/>
      <c r="F18" s="74"/>
      <c r="G18" s="75"/>
      <c r="H18" s="4"/>
      <c r="I18" s="27"/>
    </row>
    <row r="19" spans="3:9" ht="19.5" customHeight="1">
      <c r="C19" s="66"/>
      <c r="D19" s="67"/>
      <c r="E19" s="68"/>
      <c r="F19" s="76"/>
      <c r="G19" s="77"/>
      <c r="H19" s="5"/>
      <c r="I19" s="28"/>
    </row>
    <row r="20" spans="3:9" ht="19.5" customHeight="1">
      <c r="C20" s="65">
        <v>2</v>
      </c>
      <c r="D20" s="70"/>
      <c r="E20" s="71"/>
      <c r="F20" s="74"/>
      <c r="G20" s="75"/>
      <c r="H20" s="4"/>
      <c r="I20" s="27"/>
    </row>
    <row r="21" spans="3:9" ht="19.5" customHeight="1">
      <c r="C21" s="66"/>
      <c r="D21" s="67"/>
      <c r="E21" s="68"/>
      <c r="F21" s="76"/>
      <c r="G21" s="77"/>
      <c r="H21" s="5"/>
      <c r="I21" s="28"/>
    </row>
    <row r="22" spans="3:9" ht="19.5" customHeight="1">
      <c r="C22" s="65">
        <v>3</v>
      </c>
      <c r="D22" s="70"/>
      <c r="E22" s="71"/>
      <c r="F22" s="74"/>
      <c r="G22" s="75"/>
      <c r="H22" s="4"/>
      <c r="I22" s="27"/>
    </row>
    <row r="23" spans="3:9" ht="19.5" customHeight="1">
      <c r="C23" s="66"/>
      <c r="D23" s="67"/>
      <c r="E23" s="68"/>
      <c r="F23" s="76"/>
      <c r="G23" s="77"/>
      <c r="H23" s="5"/>
      <c r="I23" s="28"/>
    </row>
    <row r="24" spans="3:9" ht="19.5" customHeight="1">
      <c r="C24" s="65">
        <v>4</v>
      </c>
      <c r="D24" s="70"/>
      <c r="E24" s="71"/>
      <c r="F24" s="74"/>
      <c r="G24" s="75"/>
      <c r="H24" s="4"/>
      <c r="I24" s="27"/>
    </row>
    <row r="25" spans="3:9" ht="19.5" customHeight="1">
      <c r="C25" s="66"/>
      <c r="D25" s="67"/>
      <c r="E25" s="68"/>
      <c r="F25" s="76"/>
      <c r="G25" s="77"/>
      <c r="H25" s="5"/>
      <c r="I25" s="28"/>
    </row>
    <row r="26" spans="3:9" ht="19.5" customHeight="1">
      <c r="C26" s="65">
        <v>5</v>
      </c>
      <c r="D26" s="70"/>
      <c r="E26" s="71"/>
      <c r="F26" s="74"/>
      <c r="G26" s="75"/>
      <c r="H26" s="4"/>
      <c r="I26" s="27"/>
    </row>
    <row r="27" spans="3:9" ht="19.5" customHeight="1">
      <c r="C27" s="66"/>
      <c r="D27" s="67"/>
      <c r="E27" s="68"/>
      <c r="F27" s="76"/>
      <c r="G27" s="77"/>
      <c r="H27" s="5"/>
      <c r="I27" s="28"/>
    </row>
    <row r="28" spans="3:9" ht="19.5" customHeight="1">
      <c r="C28" s="65">
        <v>6</v>
      </c>
      <c r="D28" s="70"/>
      <c r="E28" s="71"/>
      <c r="F28" s="74"/>
      <c r="G28" s="75"/>
      <c r="H28" s="4"/>
      <c r="I28" s="27"/>
    </row>
    <row r="29" spans="3:9" ht="19.5" customHeight="1">
      <c r="C29" s="66"/>
      <c r="D29" s="67"/>
      <c r="E29" s="68"/>
      <c r="F29" s="76"/>
      <c r="G29" s="77"/>
      <c r="H29" s="5"/>
      <c r="I29" s="28"/>
    </row>
    <row r="30" spans="3:9" ht="19.5" customHeight="1">
      <c r="C30" s="65">
        <v>7</v>
      </c>
      <c r="D30" s="70"/>
      <c r="E30" s="71"/>
      <c r="F30" s="74"/>
      <c r="G30" s="75"/>
      <c r="H30" s="4"/>
      <c r="I30" s="27"/>
    </row>
    <row r="31" spans="3:9" ht="19.5" customHeight="1">
      <c r="C31" s="66"/>
      <c r="D31" s="67"/>
      <c r="E31" s="68"/>
      <c r="F31" s="76"/>
      <c r="G31" s="77"/>
      <c r="H31" s="5"/>
      <c r="I31" s="28"/>
    </row>
    <row r="32" spans="3:9" ht="19.5" customHeight="1">
      <c r="C32" s="65">
        <v>8</v>
      </c>
      <c r="D32" s="70"/>
      <c r="E32" s="71"/>
      <c r="F32" s="74"/>
      <c r="G32" s="75"/>
      <c r="H32" s="4"/>
      <c r="I32" s="27"/>
    </row>
    <row r="33" spans="3:9" ht="19.5" customHeight="1">
      <c r="C33" s="66"/>
      <c r="D33" s="67"/>
      <c r="E33" s="68"/>
      <c r="F33" s="76"/>
      <c r="G33" s="77"/>
      <c r="H33" s="5"/>
      <c r="I33" s="28"/>
    </row>
    <row r="34" spans="3:9" ht="19.5" customHeight="1">
      <c r="C34" s="65">
        <v>9</v>
      </c>
      <c r="D34" s="70"/>
      <c r="E34" s="71"/>
      <c r="F34" s="74"/>
      <c r="G34" s="75"/>
      <c r="H34" s="4"/>
      <c r="I34" s="27"/>
    </row>
    <row r="35" spans="3:9" ht="19.5" customHeight="1">
      <c r="C35" s="66"/>
      <c r="D35" s="67"/>
      <c r="E35" s="68"/>
      <c r="F35" s="76"/>
      <c r="G35" s="77"/>
      <c r="H35" s="5"/>
      <c r="I35" s="28"/>
    </row>
    <row r="36" spans="3:9" ht="19.5" customHeight="1">
      <c r="C36" s="65">
        <v>10</v>
      </c>
      <c r="D36" s="70"/>
      <c r="E36" s="71"/>
      <c r="F36" s="74"/>
      <c r="G36" s="75"/>
      <c r="H36" s="4"/>
      <c r="I36" s="27"/>
    </row>
    <row r="37" spans="3:9" ht="19.5" customHeight="1">
      <c r="C37" s="66"/>
      <c r="D37" s="67"/>
      <c r="E37" s="68"/>
      <c r="F37" s="76"/>
      <c r="G37" s="77"/>
      <c r="H37" s="5"/>
      <c r="I37" s="28"/>
    </row>
    <row r="38" ht="18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57">
    <mergeCell ref="C5:I5"/>
    <mergeCell ref="C36:C37"/>
    <mergeCell ref="D36:E36"/>
    <mergeCell ref="F36:G36"/>
    <mergeCell ref="D37:E37"/>
    <mergeCell ref="F37:G37"/>
    <mergeCell ref="H16:I16"/>
    <mergeCell ref="C7:D7"/>
    <mergeCell ref="C9:D9"/>
    <mergeCell ref="C11:D11"/>
    <mergeCell ref="C13:D13"/>
    <mergeCell ref="D17:G17"/>
    <mergeCell ref="C18:C19"/>
    <mergeCell ref="D18:E18"/>
    <mergeCell ref="F18:G18"/>
    <mergeCell ref="D19:E19"/>
    <mergeCell ref="F19:G19"/>
    <mergeCell ref="C20:C21"/>
    <mergeCell ref="C22:C23"/>
    <mergeCell ref="D20:E20"/>
    <mergeCell ref="F20:G20"/>
    <mergeCell ref="D21:E21"/>
    <mergeCell ref="F21:G21"/>
    <mergeCell ref="D22:E22"/>
    <mergeCell ref="F22:G22"/>
    <mergeCell ref="D23:E23"/>
    <mergeCell ref="F23:G23"/>
    <mergeCell ref="C24:C25"/>
    <mergeCell ref="C26:C27"/>
    <mergeCell ref="D24:E24"/>
    <mergeCell ref="F24:G24"/>
    <mergeCell ref="D25:E25"/>
    <mergeCell ref="F25:G25"/>
    <mergeCell ref="D26:E26"/>
    <mergeCell ref="F26:G26"/>
    <mergeCell ref="D27:E27"/>
    <mergeCell ref="F27:G27"/>
    <mergeCell ref="C28:C29"/>
    <mergeCell ref="C30:C31"/>
    <mergeCell ref="D28:E28"/>
    <mergeCell ref="F28:G28"/>
    <mergeCell ref="D29:E29"/>
    <mergeCell ref="F29:G29"/>
    <mergeCell ref="D30:E30"/>
    <mergeCell ref="F30:G30"/>
    <mergeCell ref="D31:E31"/>
    <mergeCell ref="F31:G31"/>
    <mergeCell ref="C32:C33"/>
    <mergeCell ref="C34:C35"/>
    <mergeCell ref="D32:E32"/>
    <mergeCell ref="F32:G32"/>
    <mergeCell ref="D33:E33"/>
    <mergeCell ref="F33:G33"/>
    <mergeCell ref="D34:E34"/>
    <mergeCell ref="F34:G34"/>
    <mergeCell ref="D35:E35"/>
    <mergeCell ref="F35:G3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PARP4480</cp:lastModifiedBy>
  <cp:lastPrinted>2009-01-29T00:05:12Z</cp:lastPrinted>
  <dcterms:created xsi:type="dcterms:W3CDTF">2002-05-01T23:42:49Z</dcterms:created>
  <dcterms:modified xsi:type="dcterms:W3CDTF">2007-02-26T00:38:05Z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