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75" windowWidth="13635" windowHeight="8715" activeTab="0"/>
  </bookViews>
  <sheets>
    <sheet name="大会要項" sheetId="1" r:id="rId1"/>
    <sheet name="申込用紙（一般）" sheetId="2" r:id="rId2"/>
    <sheet name="申込用紙（シニア）" sheetId="3" r:id="rId3"/>
  </sheets>
  <definedNames/>
  <calcPr fullCalcOnLoad="1"/>
</workbook>
</file>

<file path=xl/sharedStrings.xml><?xml version="1.0" encoding="utf-8"?>
<sst xmlns="http://schemas.openxmlformats.org/spreadsheetml/2006/main" count="144" uniqueCount="84">
  <si>
    <t>１．主催・主管</t>
  </si>
  <si>
    <t>２．後援</t>
  </si>
  <si>
    <t>３．開催日・時</t>
  </si>
  <si>
    <t>４．会場</t>
  </si>
  <si>
    <t>５．種目</t>
  </si>
  <si>
    <t>茨城県テニス協会　鹿行支部（鹿行テニス協会）</t>
  </si>
  <si>
    <t>鹿島ハイツスポーツプラザ</t>
  </si>
  <si>
    <t>６．参加資格</t>
  </si>
  <si>
    <t>７．試合方法</t>
  </si>
  <si>
    <t>（３）審判はセルフジャッジ、その他ルールは「ＪＴＡルールブック２０１０」に準じます。</t>
  </si>
  <si>
    <t>rokkoutennis@gmail.com</t>
  </si>
  <si>
    <t>８．試合球</t>
  </si>
  <si>
    <t>９．表彰</t>
  </si>
  <si>
    <t>１０．参加料</t>
  </si>
  <si>
    <t>１１．参加申込み</t>
  </si>
  <si>
    <t>（２）参加料振込み：下記に振り込み願います。</t>
  </si>
  <si>
    <t>（３）締切り日：申込み及び参加料振込み　とも</t>
  </si>
  <si>
    <t>ダンロップフォートイエロー（主催元が準備）</t>
  </si>
  <si>
    <t>記号：10640　　番号：44777591　　名前：ロッコウテニスキョウカイ</t>
  </si>
  <si>
    <t>以上</t>
  </si>
  <si>
    <t>・ゆうちょ銀行以外（例　常陽銀行）から</t>
  </si>
  <si>
    <t>宛先：鹿行テニス協会　藤田泰基</t>
  </si>
  <si>
    <t>・ゆうちょ銀行から(振り込み料が安いのでお勧めです）</t>
  </si>
  <si>
    <t>預金種目：普通預金　　口座番号：4477759　名前：ロッコウテニスキョウカイ</t>
  </si>
  <si>
    <t>申込み代表者名</t>
  </si>
  <si>
    <t>種目統合</t>
  </si>
  <si>
    <t>（１）予選はリーグ戦、本戦は順位別トーナメント</t>
  </si>
  <si>
    <t>　　　本戦は１セットマッチ（６－６、７ポイントタイブレーク）</t>
  </si>
  <si>
    <t>第３回　鹿行ミックスダブルステニス大会要項</t>
  </si>
  <si>
    <t>（１）一般の部</t>
  </si>
  <si>
    <t>　　　（１）（２）とも、エントリー数、当日の参加状況及び天候等により変更する場合があります。</t>
  </si>
  <si>
    <t>（１）申込み方法：次シートの申込み用紙に所定事項を入力し、下記に送信願います。</t>
  </si>
  <si>
    <t>鹿嶋市田野辺６５９　Ｔｅｌ：０２９９－８２－７９４１</t>
  </si>
  <si>
    <t>鹿島ハイツスポーツプラザ　テニスコート（砂入り人工芝）</t>
  </si>
  <si>
    <t>・傷害等の事故については、傷害保険の範囲内で処理します。</t>
  </si>
  <si>
    <t>　　振込み人名は申込み代表者名を必ず付記願います。</t>
  </si>
  <si>
    <t>種目別に優勝、準優勝、第３位等、エントリー数に応じて決定します。</t>
  </si>
  <si>
    <t>鹿行テニス協会登録者　　　：１，５００円／人</t>
  </si>
  <si>
    <t>鹿行テニス協会非登録者　 ：２，０００円／人</t>
  </si>
  <si>
    <t>・本大会申込書に記載された個人情報（氏名、所属）は、本大会プログラムに記載する他、</t>
  </si>
  <si>
    <t>茨城県テニス協会のホームページに掲載致します。予めご了解願います。</t>
  </si>
  <si>
    <t>所属クラブ名</t>
  </si>
  <si>
    <t>Ｎｏ．</t>
  </si>
  <si>
    <t>区分</t>
  </si>
  <si>
    <t>男子</t>
  </si>
  <si>
    <t>女子</t>
  </si>
  <si>
    <t>（下段：フリガナ）</t>
  </si>
  <si>
    <t>選手名（フルネーム）</t>
  </si>
  <si>
    <t>（下段：略称）</t>
  </si>
  <si>
    <t>生年（西暦）</t>
  </si>
  <si>
    <t>鹿行登録</t>
  </si>
  <si>
    <t>済、非</t>
  </si>
  <si>
    <t>登録Ｎｏ．</t>
  </si>
  <si>
    <t>ＩＢＴＡ</t>
  </si>
  <si>
    <t>ＪＯＰ</t>
  </si>
  <si>
    <t>ダブルスＰ</t>
  </si>
  <si>
    <t>合計</t>
  </si>
  <si>
    <t>ダブルスＰ</t>
  </si>
  <si>
    <t>連絡先Ｅメールアドレス</t>
  </si>
  <si>
    <t>記入上の注意</t>
  </si>
  <si>
    <t>ＪＴＡ</t>
  </si>
  <si>
    <t>第３回　鹿行ミックスダブルステニス大会　参加申込書（一般の部）</t>
  </si>
  <si>
    <t>茨城県テニス協会　支部名</t>
  </si>
  <si>
    <t>２．「ダブルスＰ（ポイント）」欄が空白の場合は、０ポイントとして取り扱います。</t>
  </si>
  <si>
    <t>３．「ダブルスＰ（ポイント）」欄が空白の場合は、０ポイントとして取り扱います。</t>
  </si>
  <si>
    <t>２．「種目統合」欄は、一般の部に種目統合では参加を希望しない場合のみ×印を付して下さい。</t>
  </si>
  <si>
    <t>（２）予選は６ゲーム先取、ノーアド方式</t>
  </si>
  <si>
    <t>男子：１９５０年１２月３１日以前に出生の方（６０歳以上）</t>
  </si>
  <si>
    <t>女子：１９６０年１２月３１日以前に出生の方（５０歳以上）</t>
  </si>
  <si>
    <t>１．「鹿行登録」欄は、鹿行テニス教会の登録者は「済」、非登録者は「非」として下さい。</t>
  </si>
  <si>
    <t>×印がない場合は、統合に合意したものとして取扱います。）</t>
  </si>
  <si>
    <t>　申込み受信後３日以内を目安に返信します。返信なき場合、問合わせ（Ｅメール）願います。</t>
  </si>
  <si>
    <t>金融機関名：ゆうちょ銀行　　店名：〇六八（読み　ゼロロクハチ）　　店番：０６８</t>
  </si>
  <si>
    <t>統合では参加を希望しない場合は、申込み用紙「種目統合」欄に×印を付して下さい。</t>
  </si>
  <si>
    <t>（２）シニアの部　（エントリーが４組に満たない場合は、一般の部に統合します。</t>
  </si>
  <si>
    <t>オープン（どなたでも可）とします。但し、シニアの部は次の年齢制限を設けます。</t>
  </si>
  <si>
    <t>Ｈ２２年１２月１１日（土）　予備日１２月１８日（土）　　８時３０分受付け開始　９時試合開始</t>
  </si>
  <si>
    <t>第３回　鹿行ミックスダブルステニス大会　参加申込書（シニアの部）</t>
  </si>
  <si>
    <t>１２．問合せ先</t>
  </si>
  <si>
    <t>１３．その他</t>
  </si>
  <si>
    <t>これ以外は、本人の同意を得る事なく、第三者への提供は致しません。</t>
  </si>
  <si>
    <t>項番１１（１）のＥメールアドレス及び宛先に願います。</t>
  </si>
  <si>
    <t>Ｅメールアドレス：</t>
  </si>
  <si>
    <t>Ｈ２２年１１月１５日（月）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</si>
</sst>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16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0" xfId="16" applyFont="1" applyBorder="1" applyAlignment="1">
      <alignment horizontal="center" vertical="center"/>
    </xf>
    <xf numFmtId="0" fontId="2" fillId="0" borderId="31" xfId="16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0" xfId="16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koutennis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34">
      <selection activeCell="B45" sqref="B45"/>
    </sheetView>
  </sheetViews>
  <sheetFormatPr defaultColWidth="9.00390625" defaultRowHeight="13.5"/>
  <cols>
    <col min="10" max="10" width="9.50390625" style="0" bestFit="1" customWidth="1"/>
  </cols>
  <sheetData>
    <row r="1" spans="3:9" ht="13.5" customHeight="1">
      <c r="C1" s="25" t="s">
        <v>28</v>
      </c>
      <c r="D1" s="25"/>
      <c r="E1" s="25"/>
      <c r="F1" s="25"/>
      <c r="G1" s="25"/>
      <c r="H1" s="25"/>
      <c r="I1" s="25"/>
    </row>
    <row r="2" spans="3:9" ht="13.5" customHeight="1">
      <c r="C2" s="25"/>
      <c r="D2" s="25"/>
      <c r="E2" s="25"/>
      <c r="F2" s="25"/>
      <c r="G2" s="25"/>
      <c r="H2" s="25"/>
      <c r="I2" s="25"/>
    </row>
    <row r="3" ht="13.5">
      <c r="J3" s="7"/>
    </row>
    <row r="4" spans="1:3" ht="13.5">
      <c r="A4" t="s">
        <v>0</v>
      </c>
      <c r="C4" t="s">
        <v>5</v>
      </c>
    </row>
    <row r="6" spans="1:3" ht="13.5">
      <c r="A6" t="s">
        <v>1</v>
      </c>
      <c r="C6" t="s">
        <v>6</v>
      </c>
    </row>
    <row r="8" spans="1:3" ht="13.5">
      <c r="A8" t="s">
        <v>2</v>
      </c>
      <c r="C8" t="s">
        <v>76</v>
      </c>
    </row>
    <row r="10" spans="1:3" ht="13.5">
      <c r="A10" t="s">
        <v>3</v>
      </c>
      <c r="C10" t="s">
        <v>33</v>
      </c>
    </row>
    <row r="11" ht="13.5">
      <c r="D11" t="s">
        <v>32</v>
      </c>
    </row>
    <row r="13" spans="1:3" ht="13.5">
      <c r="A13" t="s">
        <v>4</v>
      </c>
      <c r="C13" t="s">
        <v>29</v>
      </c>
    </row>
    <row r="14" ht="13.5">
      <c r="C14" t="s">
        <v>74</v>
      </c>
    </row>
    <row r="15" ht="13.5">
      <c r="C15" t="s">
        <v>73</v>
      </c>
    </row>
    <row r="16" ht="13.5">
      <c r="C16" t="s">
        <v>70</v>
      </c>
    </row>
    <row r="18" spans="1:3" ht="13.5">
      <c r="A18" t="s">
        <v>7</v>
      </c>
      <c r="C18" t="s">
        <v>75</v>
      </c>
    </row>
    <row r="19" ht="13.5">
      <c r="D19" t="s">
        <v>67</v>
      </c>
    </row>
    <row r="20" ht="13.5">
      <c r="D20" t="s">
        <v>68</v>
      </c>
    </row>
    <row r="22" spans="1:3" ht="13.5">
      <c r="A22" t="s">
        <v>8</v>
      </c>
      <c r="C22" t="s">
        <v>26</v>
      </c>
    </row>
    <row r="23" ht="13.5">
      <c r="C23" t="s">
        <v>66</v>
      </c>
    </row>
    <row r="24" ht="13.5">
      <c r="C24" t="s">
        <v>27</v>
      </c>
    </row>
    <row r="25" ht="13.5">
      <c r="C25" t="s">
        <v>30</v>
      </c>
    </row>
    <row r="26" ht="13.5">
      <c r="C26" t="s">
        <v>9</v>
      </c>
    </row>
    <row r="28" spans="1:3" ht="13.5">
      <c r="A28" t="s">
        <v>11</v>
      </c>
      <c r="C28" t="s">
        <v>17</v>
      </c>
    </row>
    <row r="30" spans="1:3" ht="13.5">
      <c r="A30" t="s">
        <v>12</v>
      </c>
      <c r="C30" t="s">
        <v>36</v>
      </c>
    </row>
    <row r="32" spans="1:3" ht="13.5">
      <c r="A32" t="s">
        <v>13</v>
      </c>
      <c r="C32" t="s">
        <v>37</v>
      </c>
    </row>
    <row r="33" ht="13.5">
      <c r="C33" t="s">
        <v>38</v>
      </c>
    </row>
    <row r="35" spans="1:3" ht="13.5">
      <c r="A35" t="s">
        <v>14</v>
      </c>
      <c r="C35" t="s">
        <v>31</v>
      </c>
    </row>
    <row r="36" spans="4:6" ht="13.5">
      <c r="D36" t="s">
        <v>82</v>
      </c>
      <c r="F36" s="1" t="s">
        <v>10</v>
      </c>
    </row>
    <row r="37" ht="13.5">
      <c r="D37" t="s">
        <v>21</v>
      </c>
    </row>
    <row r="38" ht="13.5">
      <c r="C38" t="s">
        <v>71</v>
      </c>
    </row>
    <row r="40" ht="13.5">
      <c r="C40" t="s">
        <v>15</v>
      </c>
    </row>
    <row r="41" ht="13.5">
      <c r="D41" t="s">
        <v>22</v>
      </c>
    </row>
    <row r="42" ht="13.5">
      <c r="D42" t="s">
        <v>18</v>
      </c>
    </row>
    <row r="44" ht="13.5">
      <c r="D44" t="s">
        <v>20</v>
      </c>
    </row>
    <row r="45" ht="13.5">
      <c r="D45" t="s">
        <v>72</v>
      </c>
    </row>
    <row r="46" ht="13.5">
      <c r="D46" t="s">
        <v>23</v>
      </c>
    </row>
    <row r="47" ht="13.5">
      <c r="C47" t="s">
        <v>35</v>
      </c>
    </row>
    <row r="49" ht="13.5">
      <c r="C49" t="s">
        <v>16</v>
      </c>
    </row>
    <row r="50" ht="13.5">
      <c r="E50" t="s">
        <v>83</v>
      </c>
    </row>
    <row r="52" spans="1:5" ht="13.5">
      <c r="A52" t="s">
        <v>78</v>
      </c>
      <c r="C52" t="s">
        <v>81</v>
      </c>
      <c r="E52" s="1"/>
    </row>
    <row r="54" spans="1:3" ht="13.5">
      <c r="A54" t="s">
        <v>79</v>
      </c>
      <c r="C54" t="s">
        <v>34</v>
      </c>
    </row>
    <row r="55" ht="13.5">
      <c r="C55" t="s">
        <v>39</v>
      </c>
    </row>
    <row r="56" ht="13.5">
      <c r="C56" t="s">
        <v>40</v>
      </c>
    </row>
    <row r="57" ht="13.5">
      <c r="C57" s="24" t="s">
        <v>80</v>
      </c>
    </row>
    <row r="58" ht="13.5">
      <c r="C58" s="2"/>
    </row>
    <row r="59" ht="13.5">
      <c r="H59" t="s">
        <v>19</v>
      </c>
    </row>
    <row r="60" ht="13.5">
      <c r="C60" s="23"/>
    </row>
  </sheetData>
  <mergeCells count="1">
    <mergeCell ref="C1:I2"/>
  </mergeCells>
  <hyperlinks>
    <hyperlink ref="F36" r:id="rId1" display="rokkoutennis@gmail.com"/>
  </hyperlinks>
  <printOptions/>
  <pageMargins left="0.3937007874015748" right="0.1968503937007874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23.75390625" style="0" customWidth="1"/>
    <col min="4" max="4" width="25.00390625" style="0" customWidth="1"/>
    <col min="5" max="5" width="7.75390625" style="0" customWidth="1"/>
    <col min="6" max="9" width="9.375" style="0" customWidth="1"/>
  </cols>
  <sheetData>
    <row r="1" spans="2:7" ht="17.25">
      <c r="B1" s="54" t="s">
        <v>61</v>
      </c>
      <c r="C1" s="54"/>
      <c r="D1" s="54"/>
      <c r="E1" s="54"/>
      <c r="F1" s="54"/>
      <c r="G1" s="54"/>
    </row>
    <row r="2" ht="14.25" thickBot="1"/>
    <row r="3" spans="3:5" ht="13.5">
      <c r="C3" s="8" t="s">
        <v>62</v>
      </c>
      <c r="D3" s="55"/>
      <c r="E3" s="56"/>
    </row>
    <row r="4" spans="3:5" ht="13.5">
      <c r="C4" s="10" t="s">
        <v>41</v>
      </c>
      <c r="D4" s="57"/>
      <c r="E4" s="58"/>
    </row>
    <row r="5" spans="3:5" ht="13.5">
      <c r="C5" s="10" t="s">
        <v>24</v>
      </c>
      <c r="D5" s="57"/>
      <c r="E5" s="58"/>
    </row>
    <row r="6" spans="3:5" ht="14.25" thickBot="1">
      <c r="C6" s="9" t="s">
        <v>58</v>
      </c>
      <c r="D6" s="50"/>
      <c r="E6" s="51"/>
    </row>
    <row r="7" ht="14.25" thickBot="1"/>
    <row r="8" spans="1:10" ht="13.5">
      <c r="A8" s="52" t="s">
        <v>42</v>
      </c>
      <c r="B8" s="53" t="s">
        <v>43</v>
      </c>
      <c r="C8" s="4" t="s">
        <v>47</v>
      </c>
      <c r="D8" s="5" t="s">
        <v>41</v>
      </c>
      <c r="E8" s="48" t="s">
        <v>50</v>
      </c>
      <c r="F8" s="26" t="s">
        <v>53</v>
      </c>
      <c r="G8" s="47"/>
      <c r="H8" s="26" t="s">
        <v>60</v>
      </c>
      <c r="I8" s="27"/>
      <c r="J8" s="11" t="s">
        <v>57</v>
      </c>
    </row>
    <row r="9" spans="1:10" ht="14.25" thickBot="1">
      <c r="A9" s="41"/>
      <c r="B9" s="43"/>
      <c r="C9" s="3" t="s">
        <v>46</v>
      </c>
      <c r="D9" s="6" t="s">
        <v>48</v>
      </c>
      <c r="E9" s="49"/>
      <c r="F9" s="13" t="s">
        <v>52</v>
      </c>
      <c r="G9" s="13" t="s">
        <v>55</v>
      </c>
      <c r="H9" s="13" t="s">
        <v>52</v>
      </c>
      <c r="I9" s="14" t="s">
        <v>57</v>
      </c>
      <c r="J9" s="12" t="s">
        <v>56</v>
      </c>
    </row>
    <row r="10" spans="1:10" ht="13.5">
      <c r="A10" s="40">
        <v>1</v>
      </c>
      <c r="B10" s="33" t="s">
        <v>44</v>
      </c>
      <c r="C10" s="15"/>
      <c r="D10" s="19"/>
      <c r="E10" s="36" t="s">
        <v>51</v>
      </c>
      <c r="F10" s="36"/>
      <c r="G10" s="36"/>
      <c r="H10" s="36"/>
      <c r="I10" s="31"/>
      <c r="J10" s="28">
        <f>G10+I10</f>
        <v>0</v>
      </c>
    </row>
    <row r="11" spans="1:10" ht="13.5">
      <c r="A11" s="40"/>
      <c r="B11" s="42"/>
      <c r="C11" s="15"/>
      <c r="D11" s="19"/>
      <c r="E11" s="36"/>
      <c r="F11" s="36"/>
      <c r="G11" s="36"/>
      <c r="H11" s="36"/>
      <c r="I11" s="31"/>
      <c r="J11" s="28"/>
    </row>
    <row r="12" spans="1:10" ht="13.5">
      <c r="A12" s="40"/>
      <c r="B12" s="42" t="s">
        <v>45</v>
      </c>
      <c r="C12" s="16"/>
      <c r="D12" s="20"/>
      <c r="E12" s="32" t="s">
        <v>51</v>
      </c>
      <c r="F12" s="37"/>
      <c r="G12" s="37"/>
      <c r="H12" s="37"/>
      <c r="I12" s="32"/>
      <c r="J12" s="29">
        <f>G12+I12</f>
        <v>0</v>
      </c>
    </row>
    <row r="13" spans="1:10" ht="13.5">
      <c r="A13" s="40"/>
      <c r="B13" s="42"/>
      <c r="C13" s="17"/>
      <c r="D13" s="21"/>
      <c r="E13" s="33"/>
      <c r="F13" s="38"/>
      <c r="G13" s="38"/>
      <c r="H13" s="38"/>
      <c r="I13" s="33"/>
      <c r="J13" s="30"/>
    </row>
    <row r="14" spans="1:10" ht="13.5">
      <c r="A14" s="44">
        <v>2</v>
      </c>
      <c r="B14" s="42" t="s">
        <v>44</v>
      </c>
      <c r="C14" s="15"/>
      <c r="D14" s="19"/>
      <c r="E14" s="36" t="s">
        <v>51</v>
      </c>
      <c r="F14" s="36"/>
      <c r="G14" s="36"/>
      <c r="H14" s="36"/>
      <c r="I14" s="31"/>
      <c r="J14" s="28">
        <f>G14+I14</f>
        <v>0</v>
      </c>
    </row>
    <row r="15" spans="1:10" ht="13.5">
      <c r="A15" s="45"/>
      <c r="B15" s="42"/>
      <c r="C15" s="15"/>
      <c r="D15" s="19"/>
      <c r="E15" s="36"/>
      <c r="F15" s="36"/>
      <c r="G15" s="36"/>
      <c r="H15" s="36"/>
      <c r="I15" s="31"/>
      <c r="J15" s="28"/>
    </row>
    <row r="16" spans="1:10" ht="13.5">
      <c r="A16" s="45"/>
      <c r="B16" s="42" t="s">
        <v>45</v>
      </c>
      <c r="C16" s="16"/>
      <c r="D16" s="20"/>
      <c r="E16" s="32" t="s">
        <v>51</v>
      </c>
      <c r="F16" s="37"/>
      <c r="G16" s="37"/>
      <c r="H16" s="37"/>
      <c r="I16" s="32"/>
      <c r="J16" s="29">
        <f>G16+I16</f>
        <v>0</v>
      </c>
    </row>
    <row r="17" spans="1:10" ht="13.5">
      <c r="A17" s="46"/>
      <c r="B17" s="42"/>
      <c r="C17" s="17"/>
      <c r="D17" s="21"/>
      <c r="E17" s="33"/>
      <c r="F17" s="38"/>
      <c r="G17" s="38"/>
      <c r="H17" s="38"/>
      <c r="I17" s="33"/>
      <c r="J17" s="30"/>
    </row>
    <row r="18" spans="1:10" ht="13.5">
      <c r="A18" s="40">
        <v>3</v>
      </c>
      <c r="B18" s="42" t="s">
        <v>44</v>
      </c>
      <c r="C18" s="15"/>
      <c r="D18" s="19"/>
      <c r="E18" s="32" t="s">
        <v>51</v>
      </c>
      <c r="F18" s="36"/>
      <c r="G18" s="36"/>
      <c r="H18" s="36"/>
      <c r="I18" s="31"/>
      <c r="J18" s="28">
        <f>G18+I18</f>
        <v>0</v>
      </c>
    </row>
    <row r="19" spans="1:10" ht="13.5">
      <c r="A19" s="40"/>
      <c r="B19" s="42"/>
      <c r="C19" s="15"/>
      <c r="D19" s="19"/>
      <c r="E19" s="33"/>
      <c r="F19" s="36"/>
      <c r="G19" s="36"/>
      <c r="H19" s="36"/>
      <c r="I19" s="31"/>
      <c r="J19" s="28"/>
    </row>
    <row r="20" spans="1:10" ht="13.5">
      <c r="A20" s="40"/>
      <c r="B20" s="42" t="s">
        <v>45</v>
      </c>
      <c r="C20" s="16"/>
      <c r="D20" s="20"/>
      <c r="E20" s="32" t="s">
        <v>51</v>
      </c>
      <c r="F20" s="37"/>
      <c r="G20" s="37"/>
      <c r="H20" s="37"/>
      <c r="I20" s="32"/>
      <c r="J20" s="29">
        <f>G20+I20</f>
        <v>0</v>
      </c>
    </row>
    <row r="21" spans="1:10" ht="13.5">
      <c r="A21" s="40"/>
      <c r="B21" s="42"/>
      <c r="C21" s="17"/>
      <c r="D21" s="21"/>
      <c r="E21" s="33"/>
      <c r="F21" s="38"/>
      <c r="G21" s="38"/>
      <c r="H21" s="38"/>
      <c r="I21" s="33"/>
      <c r="J21" s="30"/>
    </row>
    <row r="22" spans="1:10" ht="13.5">
      <c r="A22" s="44">
        <v>4</v>
      </c>
      <c r="B22" s="42" t="s">
        <v>44</v>
      </c>
      <c r="C22" s="15"/>
      <c r="D22" s="19"/>
      <c r="E22" s="32" t="s">
        <v>51</v>
      </c>
      <c r="F22" s="36"/>
      <c r="G22" s="36"/>
      <c r="H22" s="36"/>
      <c r="I22" s="31"/>
      <c r="J22" s="28">
        <f>G22+I22</f>
        <v>0</v>
      </c>
    </row>
    <row r="23" spans="1:10" ht="13.5">
      <c r="A23" s="45"/>
      <c r="B23" s="42"/>
      <c r="C23" s="15"/>
      <c r="D23" s="19"/>
      <c r="E23" s="33"/>
      <c r="F23" s="36"/>
      <c r="G23" s="36"/>
      <c r="H23" s="36"/>
      <c r="I23" s="31"/>
      <c r="J23" s="28"/>
    </row>
    <row r="24" spans="1:10" ht="13.5">
      <c r="A24" s="45"/>
      <c r="B24" s="42" t="s">
        <v>45</v>
      </c>
      <c r="C24" s="16"/>
      <c r="D24" s="20"/>
      <c r="E24" s="32" t="s">
        <v>51</v>
      </c>
      <c r="F24" s="37"/>
      <c r="G24" s="37"/>
      <c r="H24" s="37"/>
      <c r="I24" s="32"/>
      <c r="J24" s="29">
        <f>G24+I24</f>
        <v>0</v>
      </c>
    </row>
    <row r="25" spans="1:10" ht="13.5">
      <c r="A25" s="46"/>
      <c r="B25" s="42"/>
      <c r="C25" s="17"/>
      <c r="D25" s="21"/>
      <c r="E25" s="33"/>
      <c r="F25" s="38"/>
      <c r="G25" s="38"/>
      <c r="H25" s="38"/>
      <c r="I25" s="33"/>
      <c r="J25" s="30"/>
    </row>
    <row r="26" spans="1:10" ht="13.5">
      <c r="A26" s="40">
        <v>5</v>
      </c>
      <c r="B26" s="42" t="s">
        <v>44</v>
      </c>
      <c r="C26" s="16"/>
      <c r="D26" s="20"/>
      <c r="E26" s="32" t="s">
        <v>51</v>
      </c>
      <c r="F26" s="37"/>
      <c r="G26" s="37"/>
      <c r="H26" s="37"/>
      <c r="I26" s="32"/>
      <c r="J26" s="29">
        <f>G26+I26</f>
        <v>0</v>
      </c>
    </row>
    <row r="27" spans="1:10" ht="13.5">
      <c r="A27" s="40"/>
      <c r="B27" s="42"/>
      <c r="C27" s="17"/>
      <c r="D27" s="21"/>
      <c r="E27" s="33"/>
      <c r="F27" s="38"/>
      <c r="G27" s="38"/>
      <c r="H27" s="38"/>
      <c r="I27" s="33"/>
      <c r="J27" s="30"/>
    </row>
    <row r="28" spans="1:10" ht="13.5">
      <c r="A28" s="40"/>
      <c r="B28" s="42" t="s">
        <v>45</v>
      </c>
      <c r="C28" s="15"/>
      <c r="D28" s="19"/>
      <c r="E28" s="32" t="s">
        <v>51</v>
      </c>
      <c r="F28" s="36"/>
      <c r="G28" s="36"/>
      <c r="H28" s="36"/>
      <c r="I28" s="31"/>
      <c r="J28" s="28">
        <f>G28+I28</f>
        <v>0</v>
      </c>
    </row>
    <row r="29" spans="1:10" ht="14.25" thickBot="1">
      <c r="A29" s="41"/>
      <c r="B29" s="43"/>
      <c r="C29" s="18"/>
      <c r="D29" s="22"/>
      <c r="E29" s="35"/>
      <c r="F29" s="39"/>
      <c r="G29" s="39"/>
      <c r="H29" s="39"/>
      <c r="I29" s="35"/>
      <c r="J29" s="34"/>
    </row>
    <row r="31" spans="3:4" ht="13.5">
      <c r="C31" t="s">
        <v>59</v>
      </c>
      <c r="D31" t="s">
        <v>69</v>
      </c>
    </row>
    <row r="32" ht="13.5">
      <c r="D32" t="s">
        <v>63</v>
      </c>
    </row>
  </sheetData>
  <mergeCells count="85">
    <mergeCell ref="B1:G1"/>
    <mergeCell ref="D3:E3"/>
    <mergeCell ref="D4:E4"/>
    <mergeCell ref="D5:E5"/>
    <mergeCell ref="E8:E9"/>
    <mergeCell ref="A10:A13"/>
    <mergeCell ref="E12:E13"/>
    <mergeCell ref="D6:E6"/>
    <mergeCell ref="E10:E11"/>
    <mergeCell ref="B10:B11"/>
    <mergeCell ref="B12:B13"/>
    <mergeCell ref="A8:A9"/>
    <mergeCell ref="B8:B9"/>
    <mergeCell ref="F10:F11"/>
    <mergeCell ref="E20:E21"/>
    <mergeCell ref="F8:G8"/>
    <mergeCell ref="G10:G11"/>
    <mergeCell ref="E18:E19"/>
    <mergeCell ref="G18:G19"/>
    <mergeCell ref="G20:G21"/>
    <mergeCell ref="F14:F15"/>
    <mergeCell ref="F12:F13"/>
    <mergeCell ref="G14:G15"/>
    <mergeCell ref="H10:H11"/>
    <mergeCell ref="J10:J11"/>
    <mergeCell ref="I10:I11"/>
    <mergeCell ref="A14:A17"/>
    <mergeCell ref="B14:B15"/>
    <mergeCell ref="B16:B17"/>
    <mergeCell ref="G12:G13"/>
    <mergeCell ref="H12:H13"/>
    <mergeCell ref="E14:E15"/>
    <mergeCell ref="E16:E17"/>
    <mergeCell ref="H18:H19"/>
    <mergeCell ref="H20:H21"/>
    <mergeCell ref="I12:I13"/>
    <mergeCell ref="J12:J13"/>
    <mergeCell ref="I16:I17"/>
    <mergeCell ref="J16:J17"/>
    <mergeCell ref="F16:F17"/>
    <mergeCell ref="G16:G17"/>
    <mergeCell ref="H14:H15"/>
    <mergeCell ref="H16:H17"/>
    <mergeCell ref="A26:A29"/>
    <mergeCell ref="B26:B27"/>
    <mergeCell ref="B28:B29"/>
    <mergeCell ref="A18:A21"/>
    <mergeCell ref="B18:B19"/>
    <mergeCell ref="B20:B21"/>
    <mergeCell ref="A22:A25"/>
    <mergeCell ref="B22:B23"/>
    <mergeCell ref="B24:B25"/>
    <mergeCell ref="E22:E23"/>
    <mergeCell ref="E24:E25"/>
    <mergeCell ref="E26:E27"/>
    <mergeCell ref="E28:E29"/>
    <mergeCell ref="F18:F19"/>
    <mergeCell ref="F20:F21"/>
    <mergeCell ref="F22:F23"/>
    <mergeCell ref="F24:F25"/>
    <mergeCell ref="F26:F27"/>
    <mergeCell ref="F28:F29"/>
    <mergeCell ref="G22:G23"/>
    <mergeCell ref="G24:G25"/>
    <mergeCell ref="H22:H23"/>
    <mergeCell ref="H24:H25"/>
    <mergeCell ref="G26:G27"/>
    <mergeCell ref="G28:G29"/>
    <mergeCell ref="H26:H27"/>
    <mergeCell ref="H28:H29"/>
    <mergeCell ref="J28:J29"/>
    <mergeCell ref="I22:I23"/>
    <mergeCell ref="I24:I25"/>
    <mergeCell ref="I26:I27"/>
    <mergeCell ref="I28:I29"/>
    <mergeCell ref="H8:I8"/>
    <mergeCell ref="J22:J23"/>
    <mergeCell ref="J24:J25"/>
    <mergeCell ref="J26:J27"/>
    <mergeCell ref="I18:I19"/>
    <mergeCell ref="J18:J19"/>
    <mergeCell ref="I20:I21"/>
    <mergeCell ref="J20:J21"/>
    <mergeCell ref="I14:I15"/>
    <mergeCell ref="J14:J15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6.375" style="0" customWidth="1"/>
    <col min="3" max="4" width="25.00390625" style="0" customWidth="1"/>
    <col min="5" max="5" width="8.375" style="0" customWidth="1"/>
    <col min="6" max="6" width="7.75390625" style="0" customWidth="1"/>
    <col min="8" max="11" width="9.375" style="0" customWidth="1"/>
  </cols>
  <sheetData>
    <row r="1" spans="2:7" ht="17.25">
      <c r="B1" s="54" t="s">
        <v>77</v>
      </c>
      <c r="C1" s="54"/>
      <c r="D1" s="54"/>
      <c r="E1" s="54"/>
      <c r="F1" s="54"/>
      <c r="G1" s="54"/>
    </row>
    <row r="2" ht="14.25" thickBot="1"/>
    <row r="3" spans="3:5" ht="13.5">
      <c r="C3" s="8" t="s">
        <v>62</v>
      </c>
      <c r="D3" s="55"/>
      <c r="E3" s="56"/>
    </row>
    <row r="4" spans="3:5" ht="13.5">
      <c r="C4" s="10" t="s">
        <v>41</v>
      </c>
      <c r="D4" s="57"/>
      <c r="E4" s="58"/>
    </row>
    <row r="5" spans="3:5" ht="13.5">
      <c r="C5" s="10" t="s">
        <v>24</v>
      </c>
      <c r="D5" s="57"/>
      <c r="E5" s="58"/>
    </row>
    <row r="6" spans="3:5" ht="14.25" thickBot="1">
      <c r="C6" s="9" t="s">
        <v>58</v>
      </c>
      <c r="D6" s="65"/>
      <c r="E6" s="51"/>
    </row>
    <row r="7" ht="14.25" thickBot="1"/>
    <row r="8" spans="1:12" ht="13.5">
      <c r="A8" s="52" t="s">
        <v>42</v>
      </c>
      <c r="B8" s="53" t="s">
        <v>43</v>
      </c>
      <c r="C8" s="4" t="s">
        <v>47</v>
      </c>
      <c r="D8" s="5" t="s">
        <v>41</v>
      </c>
      <c r="E8" s="63" t="s">
        <v>49</v>
      </c>
      <c r="F8" s="48" t="s">
        <v>50</v>
      </c>
      <c r="G8" s="48" t="s">
        <v>25</v>
      </c>
      <c r="H8" s="26" t="s">
        <v>53</v>
      </c>
      <c r="I8" s="47"/>
      <c r="J8" s="26" t="s">
        <v>54</v>
      </c>
      <c r="K8" s="27"/>
      <c r="L8" s="11" t="s">
        <v>57</v>
      </c>
    </row>
    <row r="9" spans="1:12" ht="14.25" thickBot="1">
      <c r="A9" s="41"/>
      <c r="B9" s="43"/>
      <c r="C9" s="3" t="s">
        <v>46</v>
      </c>
      <c r="D9" s="6" t="s">
        <v>48</v>
      </c>
      <c r="E9" s="64"/>
      <c r="F9" s="49"/>
      <c r="G9" s="49"/>
      <c r="H9" s="13" t="s">
        <v>52</v>
      </c>
      <c r="I9" s="13" t="s">
        <v>55</v>
      </c>
      <c r="J9" s="13" t="s">
        <v>52</v>
      </c>
      <c r="K9" s="14" t="s">
        <v>57</v>
      </c>
      <c r="L9" s="12" t="s">
        <v>56</v>
      </c>
    </row>
    <row r="10" spans="1:12" ht="13.5">
      <c r="A10" s="40">
        <v>1</v>
      </c>
      <c r="B10" s="33" t="s">
        <v>44</v>
      </c>
      <c r="C10" s="15"/>
      <c r="D10" s="19"/>
      <c r="E10" s="59"/>
      <c r="F10" s="36" t="s">
        <v>51</v>
      </c>
      <c r="G10" s="36"/>
      <c r="H10" s="36"/>
      <c r="I10" s="36"/>
      <c r="J10" s="36"/>
      <c r="K10" s="31"/>
      <c r="L10" s="28">
        <f>I10+K10</f>
        <v>0</v>
      </c>
    </row>
    <row r="11" spans="1:12" ht="13.5">
      <c r="A11" s="40"/>
      <c r="B11" s="42"/>
      <c r="C11" s="15"/>
      <c r="D11" s="19"/>
      <c r="E11" s="59"/>
      <c r="F11" s="36"/>
      <c r="G11" s="36"/>
      <c r="H11" s="36"/>
      <c r="I11" s="36"/>
      <c r="J11" s="36"/>
      <c r="K11" s="31"/>
      <c r="L11" s="28"/>
    </row>
    <row r="12" spans="1:12" ht="13.5">
      <c r="A12" s="40"/>
      <c r="B12" s="42" t="s">
        <v>45</v>
      </c>
      <c r="C12" s="16"/>
      <c r="D12" s="20"/>
      <c r="E12" s="61"/>
      <c r="F12" s="32" t="s">
        <v>51</v>
      </c>
      <c r="G12" s="36"/>
      <c r="H12" s="37"/>
      <c r="I12" s="37"/>
      <c r="J12" s="37"/>
      <c r="K12" s="32"/>
      <c r="L12" s="29">
        <f>I12+K12</f>
        <v>0</v>
      </c>
    </row>
    <row r="13" spans="1:12" ht="13.5">
      <c r="A13" s="40"/>
      <c r="B13" s="42"/>
      <c r="C13" s="17"/>
      <c r="D13" s="21"/>
      <c r="E13" s="62"/>
      <c r="F13" s="33"/>
      <c r="G13" s="36"/>
      <c r="H13" s="38"/>
      <c r="I13" s="38"/>
      <c r="J13" s="38"/>
      <c r="K13" s="33"/>
      <c r="L13" s="30"/>
    </row>
    <row r="14" spans="1:12" ht="13.5">
      <c r="A14" s="44">
        <v>2</v>
      </c>
      <c r="B14" s="42" t="s">
        <v>44</v>
      </c>
      <c r="C14" s="15"/>
      <c r="D14" s="19"/>
      <c r="E14" s="59"/>
      <c r="F14" s="36" t="s">
        <v>51</v>
      </c>
      <c r="G14" s="32"/>
      <c r="H14" s="36"/>
      <c r="I14" s="36"/>
      <c r="J14" s="36"/>
      <c r="K14" s="31"/>
      <c r="L14" s="28">
        <f>I14+K14</f>
        <v>0</v>
      </c>
    </row>
    <row r="15" spans="1:12" ht="13.5">
      <c r="A15" s="45"/>
      <c r="B15" s="42"/>
      <c r="C15" s="15"/>
      <c r="D15" s="19"/>
      <c r="E15" s="59"/>
      <c r="F15" s="36"/>
      <c r="G15" s="31"/>
      <c r="H15" s="36"/>
      <c r="I15" s="36"/>
      <c r="J15" s="36"/>
      <c r="K15" s="31"/>
      <c r="L15" s="28"/>
    </row>
    <row r="16" spans="1:12" ht="13.5">
      <c r="A16" s="45"/>
      <c r="B16" s="42" t="s">
        <v>45</v>
      </c>
      <c r="C16" s="16"/>
      <c r="D16" s="20"/>
      <c r="E16" s="61"/>
      <c r="F16" s="32" t="s">
        <v>51</v>
      </c>
      <c r="G16" s="31"/>
      <c r="H16" s="37"/>
      <c r="I16" s="37"/>
      <c r="J16" s="37"/>
      <c r="K16" s="32"/>
      <c r="L16" s="29">
        <f>I16+K16</f>
        <v>0</v>
      </c>
    </row>
    <row r="17" spans="1:12" ht="13.5">
      <c r="A17" s="46"/>
      <c r="B17" s="42"/>
      <c r="C17" s="17"/>
      <c r="D17" s="21"/>
      <c r="E17" s="62"/>
      <c r="F17" s="33"/>
      <c r="G17" s="33"/>
      <c r="H17" s="38"/>
      <c r="I17" s="38"/>
      <c r="J17" s="38"/>
      <c r="K17" s="33"/>
      <c r="L17" s="30"/>
    </row>
    <row r="18" spans="1:12" ht="13.5">
      <c r="A18" s="40">
        <v>3</v>
      </c>
      <c r="B18" s="42" t="s">
        <v>44</v>
      </c>
      <c r="C18" s="15"/>
      <c r="D18" s="19"/>
      <c r="E18" s="59"/>
      <c r="F18" s="32" t="s">
        <v>51</v>
      </c>
      <c r="G18" s="36"/>
      <c r="H18" s="36"/>
      <c r="I18" s="36"/>
      <c r="J18" s="36"/>
      <c r="K18" s="31"/>
      <c r="L18" s="28">
        <f>I18+K18</f>
        <v>0</v>
      </c>
    </row>
    <row r="19" spans="1:12" ht="13.5">
      <c r="A19" s="40"/>
      <c r="B19" s="42"/>
      <c r="C19" s="15"/>
      <c r="D19" s="19"/>
      <c r="E19" s="59"/>
      <c r="F19" s="33"/>
      <c r="G19" s="36"/>
      <c r="H19" s="36"/>
      <c r="I19" s="36"/>
      <c r="J19" s="36"/>
      <c r="K19" s="31"/>
      <c r="L19" s="28"/>
    </row>
    <row r="20" spans="1:12" ht="13.5">
      <c r="A20" s="40"/>
      <c r="B20" s="42" t="s">
        <v>45</v>
      </c>
      <c r="C20" s="16"/>
      <c r="D20" s="20"/>
      <c r="E20" s="61"/>
      <c r="F20" s="32" t="s">
        <v>51</v>
      </c>
      <c r="G20" s="36"/>
      <c r="H20" s="37"/>
      <c r="I20" s="37"/>
      <c r="J20" s="37"/>
      <c r="K20" s="32"/>
      <c r="L20" s="29">
        <f>I20+K20</f>
        <v>0</v>
      </c>
    </row>
    <row r="21" spans="1:12" ht="13.5">
      <c r="A21" s="40"/>
      <c r="B21" s="42"/>
      <c r="C21" s="17"/>
      <c r="D21" s="21"/>
      <c r="E21" s="62"/>
      <c r="F21" s="33"/>
      <c r="G21" s="36"/>
      <c r="H21" s="38"/>
      <c r="I21" s="38"/>
      <c r="J21" s="38"/>
      <c r="K21" s="33"/>
      <c r="L21" s="30"/>
    </row>
    <row r="22" spans="1:12" ht="13.5">
      <c r="A22" s="44">
        <v>4</v>
      </c>
      <c r="B22" s="42" t="s">
        <v>44</v>
      </c>
      <c r="C22" s="15"/>
      <c r="D22" s="19"/>
      <c r="E22" s="59"/>
      <c r="F22" s="32" t="s">
        <v>51</v>
      </c>
      <c r="G22" s="32"/>
      <c r="H22" s="36"/>
      <c r="I22" s="36"/>
      <c r="J22" s="36"/>
      <c r="K22" s="31"/>
      <c r="L22" s="28">
        <f>I22+K22</f>
        <v>0</v>
      </c>
    </row>
    <row r="23" spans="1:12" ht="13.5">
      <c r="A23" s="45"/>
      <c r="B23" s="42"/>
      <c r="C23" s="15"/>
      <c r="D23" s="19"/>
      <c r="E23" s="59"/>
      <c r="F23" s="33"/>
      <c r="G23" s="31"/>
      <c r="H23" s="36"/>
      <c r="I23" s="36"/>
      <c r="J23" s="36"/>
      <c r="K23" s="31"/>
      <c r="L23" s="28"/>
    </row>
    <row r="24" spans="1:12" ht="13.5">
      <c r="A24" s="45"/>
      <c r="B24" s="42" t="s">
        <v>45</v>
      </c>
      <c r="C24" s="16"/>
      <c r="D24" s="20"/>
      <c r="E24" s="61"/>
      <c r="F24" s="32" t="s">
        <v>51</v>
      </c>
      <c r="G24" s="31"/>
      <c r="H24" s="37"/>
      <c r="I24" s="37"/>
      <c r="J24" s="37"/>
      <c r="K24" s="32"/>
      <c r="L24" s="29">
        <f>I24+K24</f>
        <v>0</v>
      </c>
    </row>
    <row r="25" spans="1:12" ht="13.5">
      <c r="A25" s="46"/>
      <c r="B25" s="42"/>
      <c r="C25" s="17"/>
      <c r="D25" s="21"/>
      <c r="E25" s="62"/>
      <c r="F25" s="33"/>
      <c r="G25" s="33"/>
      <c r="H25" s="38"/>
      <c r="I25" s="38"/>
      <c r="J25" s="38"/>
      <c r="K25" s="33"/>
      <c r="L25" s="30"/>
    </row>
    <row r="26" spans="1:12" ht="13.5">
      <c r="A26" s="40">
        <v>5</v>
      </c>
      <c r="B26" s="42" t="s">
        <v>44</v>
      </c>
      <c r="C26" s="16"/>
      <c r="D26" s="20"/>
      <c r="E26" s="61"/>
      <c r="F26" s="32" t="s">
        <v>51</v>
      </c>
      <c r="G26" s="36"/>
      <c r="H26" s="37"/>
      <c r="I26" s="37"/>
      <c r="J26" s="37"/>
      <c r="K26" s="32"/>
      <c r="L26" s="29">
        <f>I26+K26</f>
        <v>0</v>
      </c>
    </row>
    <row r="27" spans="1:12" ht="13.5">
      <c r="A27" s="40"/>
      <c r="B27" s="42"/>
      <c r="C27" s="17"/>
      <c r="D27" s="21"/>
      <c r="E27" s="62"/>
      <c r="F27" s="33"/>
      <c r="G27" s="36"/>
      <c r="H27" s="38"/>
      <c r="I27" s="38"/>
      <c r="J27" s="38"/>
      <c r="K27" s="33"/>
      <c r="L27" s="30"/>
    </row>
    <row r="28" spans="1:12" ht="13.5">
      <c r="A28" s="40"/>
      <c r="B28" s="42" t="s">
        <v>45</v>
      </c>
      <c r="C28" s="15"/>
      <c r="D28" s="19"/>
      <c r="E28" s="59"/>
      <c r="F28" s="32" t="s">
        <v>51</v>
      </c>
      <c r="G28" s="36"/>
      <c r="H28" s="36"/>
      <c r="I28" s="36"/>
      <c r="J28" s="36"/>
      <c r="K28" s="31"/>
      <c r="L28" s="28">
        <f>I28+K28</f>
        <v>0</v>
      </c>
    </row>
    <row r="29" spans="1:12" ht="14.25" thickBot="1">
      <c r="A29" s="41"/>
      <c r="B29" s="43"/>
      <c r="C29" s="18"/>
      <c r="D29" s="22"/>
      <c r="E29" s="60"/>
      <c r="F29" s="35"/>
      <c r="G29" s="39"/>
      <c r="H29" s="39"/>
      <c r="I29" s="39"/>
      <c r="J29" s="39"/>
      <c r="K29" s="35"/>
      <c r="L29" s="34"/>
    </row>
    <row r="31" spans="3:4" ht="13.5">
      <c r="C31" t="s">
        <v>59</v>
      </c>
      <c r="D31" t="s">
        <v>69</v>
      </c>
    </row>
    <row r="32" ht="13.5">
      <c r="D32" t="s">
        <v>65</v>
      </c>
    </row>
    <row r="33" ht="13.5">
      <c r="D33" t="s">
        <v>64</v>
      </c>
    </row>
  </sheetData>
  <mergeCells count="102">
    <mergeCell ref="B1:G1"/>
    <mergeCell ref="A8:A9"/>
    <mergeCell ref="B8:B9"/>
    <mergeCell ref="E8:E9"/>
    <mergeCell ref="F8:F9"/>
    <mergeCell ref="G8:G9"/>
    <mergeCell ref="D3:E3"/>
    <mergeCell ref="D4:E4"/>
    <mergeCell ref="D5:E5"/>
    <mergeCell ref="D6:E6"/>
    <mergeCell ref="H8:I8"/>
    <mergeCell ref="J8:K8"/>
    <mergeCell ref="A10:A13"/>
    <mergeCell ref="B10:B11"/>
    <mergeCell ref="E10:E11"/>
    <mergeCell ref="F10:F11"/>
    <mergeCell ref="G10:G13"/>
    <mergeCell ref="H10:H11"/>
    <mergeCell ref="I10:I11"/>
    <mergeCell ref="J10:J11"/>
    <mergeCell ref="K10:K11"/>
    <mergeCell ref="L10:L11"/>
    <mergeCell ref="B12:B13"/>
    <mergeCell ref="E12:E13"/>
    <mergeCell ref="F12:F13"/>
    <mergeCell ref="H12:H13"/>
    <mergeCell ref="I12:I13"/>
    <mergeCell ref="J12:J13"/>
    <mergeCell ref="K12:K13"/>
    <mergeCell ref="L12:L13"/>
    <mergeCell ref="A14:A17"/>
    <mergeCell ref="B14:B15"/>
    <mergeCell ref="E14:E15"/>
    <mergeCell ref="F14:F15"/>
    <mergeCell ref="G14:G17"/>
    <mergeCell ref="H14:H15"/>
    <mergeCell ref="I14:I15"/>
    <mergeCell ref="J14:J15"/>
    <mergeCell ref="K14:K15"/>
    <mergeCell ref="L14:L15"/>
    <mergeCell ref="B16:B17"/>
    <mergeCell ref="E16:E17"/>
    <mergeCell ref="F16:F17"/>
    <mergeCell ref="H16:H17"/>
    <mergeCell ref="I16:I17"/>
    <mergeCell ref="J16:J17"/>
    <mergeCell ref="K16:K17"/>
    <mergeCell ref="L16:L17"/>
    <mergeCell ref="A18:A21"/>
    <mergeCell ref="B18:B19"/>
    <mergeCell ref="E18:E19"/>
    <mergeCell ref="F18:F19"/>
    <mergeCell ref="G18:G21"/>
    <mergeCell ref="H18:H19"/>
    <mergeCell ref="I18:I19"/>
    <mergeCell ref="J18:J19"/>
    <mergeCell ref="K18:K19"/>
    <mergeCell ref="L18:L19"/>
    <mergeCell ref="B20:B21"/>
    <mergeCell ref="E20:E21"/>
    <mergeCell ref="F20:F21"/>
    <mergeCell ref="H20:H21"/>
    <mergeCell ref="I20:I21"/>
    <mergeCell ref="J20:J21"/>
    <mergeCell ref="K20:K21"/>
    <mergeCell ref="L20:L21"/>
    <mergeCell ref="A22:A25"/>
    <mergeCell ref="B22:B23"/>
    <mergeCell ref="E22:E23"/>
    <mergeCell ref="F22:F23"/>
    <mergeCell ref="G22:G25"/>
    <mergeCell ref="H22:H23"/>
    <mergeCell ref="I22:I23"/>
    <mergeCell ref="J22:J23"/>
    <mergeCell ref="K22:K23"/>
    <mergeCell ref="L22:L23"/>
    <mergeCell ref="B24:B25"/>
    <mergeCell ref="E24:E25"/>
    <mergeCell ref="F24:F25"/>
    <mergeCell ref="H24:H25"/>
    <mergeCell ref="I24:I25"/>
    <mergeCell ref="J24:J25"/>
    <mergeCell ref="K24:K25"/>
    <mergeCell ref="L24:L25"/>
    <mergeCell ref="A26:A29"/>
    <mergeCell ref="B26:B27"/>
    <mergeCell ref="E26:E27"/>
    <mergeCell ref="F26:F27"/>
    <mergeCell ref="G26:G29"/>
    <mergeCell ref="H26:H27"/>
    <mergeCell ref="I26:I27"/>
    <mergeCell ref="J26:J27"/>
    <mergeCell ref="K26:K27"/>
    <mergeCell ref="L26:L27"/>
    <mergeCell ref="B28:B29"/>
    <mergeCell ref="E28:E29"/>
    <mergeCell ref="F28:F29"/>
    <mergeCell ref="H28:H29"/>
    <mergeCell ref="I28:I29"/>
    <mergeCell ref="J28:J29"/>
    <mergeCell ref="K28:K29"/>
    <mergeCell ref="L28:L29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ykawata</cp:lastModifiedBy>
  <cp:lastPrinted>2010-10-11T13:12:45Z</cp:lastPrinted>
  <dcterms:created xsi:type="dcterms:W3CDTF">2010-06-08T12:33:57Z</dcterms:created>
  <dcterms:modified xsi:type="dcterms:W3CDTF">2010-10-15T01:28:25Z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